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申込書" sheetId="2" r:id="rId1"/>
  </sheets>
  <externalReferences>
    <externalReference r:id="rId2"/>
  </externalReferences>
  <definedNames>
    <definedName name="_xlnm.Print_Area" localSheetId="0">申込書!$A$1:$I$49</definedName>
    <definedName name="申込データ">[1]データ!$A$3:$AZ$1502</definedName>
    <definedName name="送付簿">[1]特例受付送付簿!$A$2:$H$251</definedName>
    <definedName name="名簿">[1]ラベル名簿!$A$2:$D$13</definedName>
  </definedNames>
  <calcPr calcId="145621"/>
</workbook>
</file>

<file path=xl/sharedStrings.xml><?xml version="1.0" encoding="utf-8"?>
<sst xmlns="http://schemas.openxmlformats.org/spreadsheetml/2006/main" count="52" uniqueCount="48">
  <si>
    <t>住　　所</t>
    <rPh sb="0" eb="1">
      <t>ジュウ</t>
    </rPh>
    <rPh sb="3" eb="4">
      <t>ショ</t>
    </rPh>
    <phoneticPr fontId="3"/>
  </si>
  <si>
    <t>郵便番号</t>
    <rPh sb="0" eb="4">
      <t>ユウビンバンゴウ</t>
    </rPh>
    <phoneticPr fontId="3"/>
  </si>
  <si>
    <t>電話番号</t>
    <rPh sb="0" eb="2">
      <t>デンワ</t>
    </rPh>
    <rPh sb="2" eb="4">
      <t>バンゴウ</t>
    </rPh>
    <phoneticPr fontId="3"/>
  </si>
  <si>
    <t>氏　　名</t>
    <rPh sb="0" eb="1">
      <t>シ</t>
    </rPh>
    <rPh sb="3" eb="4">
      <t>メイ</t>
    </rPh>
    <phoneticPr fontId="3"/>
  </si>
  <si>
    <t>寄附金額</t>
    <rPh sb="0" eb="2">
      <t>キフ</t>
    </rPh>
    <rPh sb="2" eb="4">
      <t>キンガク</t>
    </rPh>
    <phoneticPr fontId="3"/>
  </si>
  <si>
    <t>ﾒｰﾙｱﾄﾞﾚｽ</t>
    <phoneticPr fontId="3"/>
  </si>
  <si>
    <t>諫早市ふるさと納税（応援寄附）申込書</t>
    <rPh sb="10" eb="12">
      <t>オウエン</t>
    </rPh>
    <rPh sb="12" eb="14">
      <t>キフ</t>
    </rPh>
    <phoneticPr fontId="3"/>
  </si>
  <si>
    <t>〇お礼品選択</t>
    <rPh sb="2" eb="3">
      <t>レイ</t>
    </rPh>
    <rPh sb="3" eb="4">
      <t>ヒン</t>
    </rPh>
    <rPh sb="4" eb="6">
      <t>センタク</t>
    </rPh>
    <phoneticPr fontId="3"/>
  </si>
  <si>
    <t>〇お支払い方法</t>
    <rPh sb="2" eb="4">
      <t>シハライ</t>
    </rPh>
    <rPh sb="5" eb="7">
      <t>ホウホウ</t>
    </rPh>
    <phoneticPr fontId="3"/>
  </si>
  <si>
    <t>〇寄附の使い道</t>
    <rPh sb="1" eb="3">
      <t>キフ</t>
    </rPh>
    <rPh sb="4" eb="5">
      <t>ツカ</t>
    </rPh>
    <rPh sb="6" eb="7">
      <t>ミチ</t>
    </rPh>
    <phoneticPr fontId="3"/>
  </si>
  <si>
    <t>一金</t>
    <rPh sb="0" eb="1">
      <t>イチ</t>
    </rPh>
    <rPh sb="1" eb="2">
      <t>キン</t>
    </rPh>
    <phoneticPr fontId="3"/>
  </si>
  <si>
    <t>円也</t>
    <rPh sb="0" eb="1">
      <t>エン</t>
    </rPh>
    <rPh sb="1" eb="2">
      <t>ナリ</t>
    </rPh>
    <phoneticPr fontId="3"/>
  </si>
  <si>
    <t>FAX：0957-24-5399</t>
    <phoneticPr fontId="3"/>
  </si>
  <si>
    <t>フリガナ</t>
  </si>
  <si>
    <t>　諫早市へふるさと納税（応援寄附）したいので、下記のとおり申し込みます。</t>
    <rPh sb="1" eb="4">
      <t>イサハヤシ</t>
    </rPh>
    <rPh sb="9" eb="11">
      <t>ノウゼイ</t>
    </rPh>
    <rPh sb="12" eb="14">
      <t>オウエン</t>
    </rPh>
    <rPh sb="14" eb="16">
      <t>キフ</t>
    </rPh>
    <rPh sb="23" eb="25">
      <t>カキ</t>
    </rPh>
    <rPh sb="29" eb="30">
      <t>モウ</t>
    </rPh>
    <rPh sb="31" eb="32">
      <t>コ</t>
    </rPh>
    <phoneticPr fontId="3"/>
  </si>
  <si>
    <t>　公開希望　　　　 希望しない</t>
    <rPh sb="1" eb="3">
      <t>コウカイ</t>
    </rPh>
    <rPh sb="3" eb="5">
      <t>キボウ</t>
    </rPh>
    <phoneticPr fontId="3"/>
  </si>
  <si>
    <t>　送付希望　　　　 不要</t>
    <rPh sb="1" eb="3">
      <t>ソウフ</t>
    </rPh>
    <rPh sb="3" eb="5">
      <t>キボウ</t>
    </rPh>
    <rPh sb="10" eb="12">
      <t>フヨウ</t>
    </rPh>
    <phoneticPr fontId="3"/>
  </si>
  <si>
    <t>○寄附者情報（氏名）公開　　：</t>
    <rPh sb="1" eb="3">
      <t>キフ</t>
    </rPh>
    <rPh sb="3" eb="4">
      <t>シャ</t>
    </rPh>
    <rPh sb="4" eb="6">
      <t>ジョウホウ</t>
    </rPh>
    <rPh sb="7" eb="9">
      <t>シメイ</t>
    </rPh>
    <rPh sb="10" eb="12">
      <t>コウカイ</t>
    </rPh>
    <phoneticPr fontId="3"/>
  </si>
  <si>
    <t>○ワンストップ特例申請用紙　：</t>
    <rPh sb="7" eb="9">
      <t>トクレイ</t>
    </rPh>
    <rPh sb="9" eb="11">
      <t>シンセイ</t>
    </rPh>
    <rPh sb="11" eb="13">
      <t>ヨウシ</t>
    </rPh>
    <phoneticPr fontId="3"/>
  </si>
  <si>
    <t>〒</t>
    <phoneticPr fontId="3"/>
  </si>
  <si>
    <r>
      <t xml:space="preserve"> 　　それぞれの項目
←　どちらかに、</t>
    </r>
    <r>
      <rPr>
        <sz val="11"/>
        <color theme="1"/>
        <rFont val="HG丸ｺﾞｼｯｸM-PRO"/>
        <family val="3"/>
        <charset val="128"/>
      </rPr>
      <t>☑</t>
    </r>
    <r>
      <rPr>
        <sz val="9"/>
        <color theme="1"/>
        <rFont val="HG丸ｺﾞｼｯｸM-PRO"/>
        <family val="3"/>
        <charset val="128"/>
      </rPr>
      <t>を
←　付けてください。</t>
    </r>
    <rPh sb="8" eb="10">
      <t>コウモク</t>
    </rPh>
    <rPh sb="24" eb="25">
      <t>ツ</t>
    </rPh>
    <phoneticPr fontId="3"/>
  </si>
  <si>
    <t>個数</t>
    <rPh sb="0" eb="2">
      <t>コスウ</t>
    </rPh>
    <phoneticPr fontId="3"/>
  </si>
  <si>
    <t>※右の１～１０のどれかひとつに〇を付けてください。</t>
    <rPh sb="1" eb="2">
      <t>ミギ</t>
    </rPh>
    <rPh sb="17" eb="18">
      <t>ツ</t>
    </rPh>
    <phoneticPr fontId="3"/>
  </si>
  <si>
    <t>お礼品番号</t>
    <rPh sb="1" eb="2">
      <t>レイ</t>
    </rPh>
    <rPh sb="2" eb="3">
      <t>ヒン</t>
    </rPh>
    <rPh sb="3" eb="5">
      <t>バンゴウ</t>
    </rPh>
    <phoneticPr fontId="3"/>
  </si>
  <si>
    <t>フリガナ</t>
    <phoneticPr fontId="3"/>
  </si>
  <si>
    <t>お礼品名称</t>
    <rPh sb="3" eb="5">
      <t>メイショウ</t>
    </rPh>
    <phoneticPr fontId="3"/>
  </si>
  <si>
    <t>　諫早市長 様</t>
    <rPh sb="1" eb="3">
      <t>イサハヤ</t>
    </rPh>
    <rPh sb="3" eb="5">
      <t>シチョウ</t>
    </rPh>
    <rPh sb="6" eb="7">
      <t>サマ</t>
    </rPh>
    <phoneticPr fontId="3"/>
  </si>
  <si>
    <t>令和　　 年　　 月　　 日</t>
    <rPh sb="0" eb="2">
      <t>レイワ</t>
    </rPh>
    <rPh sb="5" eb="6">
      <t>ネン</t>
    </rPh>
    <rPh sb="9" eb="10">
      <t>ツキ</t>
    </rPh>
    <rPh sb="13" eb="14">
      <t>ニチ</t>
    </rPh>
    <phoneticPr fontId="3"/>
  </si>
  <si>
    <r>
      <t>【別の送付先をご希望の場合】　</t>
    </r>
    <r>
      <rPr>
        <sz val="10"/>
        <color theme="1"/>
        <rFont val="HG丸ｺﾞｼｯｸM-PRO"/>
        <family val="3"/>
        <charset val="128"/>
      </rPr>
      <t>※お礼品と一緒にお礼状も同封されますので、ご了承ください。</t>
    </r>
    <rPh sb="1" eb="2">
      <t>ベツ</t>
    </rPh>
    <rPh sb="3" eb="5">
      <t>ソウフ</t>
    </rPh>
    <rPh sb="5" eb="6">
      <t>サキ</t>
    </rPh>
    <rPh sb="8" eb="10">
      <t>キボウ</t>
    </rPh>
    <rPh sb="11" eb="13">
      <t>バアイ</t>
    </rPh>
    <rPh sb="17" eb="18">
      <t>レイ</t>
    </rPh>
    <rPh sb="18" eb="19">
      <t>ヒン</t>
    </rPh>
    <rPh sb="20" eb="22">
      <t>イッショ</t>
    </rPh>
    <rPh sb="24" eb="26">
      <t>レイジョウ</t>
    </rPh>
    <rPh sb="27" eb="29">
      <t>ドウフウ</t>
    </rPh>
    <rPh sb="37" eb="39">
      <t>リョウショウ</t>
    </rPh>
    <phoneticPr fontId="3"/>
  </si>
  <si>
    <r>
      <t>ゆうちょ銀行振替</t>
    </r>
    <r>
      <rPr>
        <sz val="10"/>
        <color theme="1"/>
        <rFont val="HG丸ｺﾞｼｯｸM-PRO"/>
        <family val="3"/>
        <charset val="128"/>
      </rPr>
      <t>（郵便・FAXでのお申込みの場合、用紙を郵送いたします。）</t>
    </r>
    <phoneticPr fontId="3"/>
  </si>
  <si>
    <t>※（ご注意）
　申し訳ありませんが、お礼品の受け取り日等の指定はできませんのでご了承ください。</t>
    <phoneticPr fontId="3"/>
  </si>
  <si>
    <t>生年月日</t>
    <rPh sb="0" eb="2">
      <t>セイネン</t>
    </rPh>
    <rPh sb="2" eb="4">
      <t>ガッピ</t>
    </rPh>
    <phoneticPr fontId="3"/>
  </si>
  <si>
    <t>性別</t>
    <rPh sb="0" eb="2">
      <t>セイベツ</t>
    </rPh>
    <phoneticPr fontId="3"/>
  </si>
  <si>
    <t>男・女</t>
    <rPh sb="0" eb="1">
      <t>オトコ</t>
    </rPh>
    <rPh sb="2" eb="3">
      <t>オンナ</t>
    </rPh>
    <phoneticPr fontId="3"/>
  </si>
  <si>
    <t>明・大・昭・平・令　　　年　　　月　　 日</t>
    <rPh sb="0" eb="1">
      <t>メイ</t>
    </rPh>
    <rPh sb="2" eb="3">
      <t>ダイ</t>
    </rPh>
    <rPh sb="4" eb="5">
      <t>アキラ</t>
    </rPh>
    <rPh sb="6" eb="7">
      <t>タイラ</t>
    </rPh>
    <rPh sb="8" eb="9">
      <t>レイ</t>
    </rPh>
    <rPh sb="12" eb="13">
      <t>ネン</t>
    </rPh>
    <rPh sb="16" eb="17">
      <t>ガツ</t>
    </rPh>
    <rPh sb="20" eb="21">
      <t>ニチ</t>
    </rPh>
    <phoneticPr fontId="3"/>
  </si>
  <si>
    <t>　※生年月日、性別はワンストップ特例申請希望者のみご記入ください。
【お知らせ】本市のお礼品の発送は「株式会社GOODPOINT」へ委託しています。このため、ご寄附者の氏名、住所、電話番号、メールアドレス及びお礼品等の情報は、「株式会社GOODPOINT」へ提供することになります。ご了承願います。</t>
    <rPh sb="2" eb="4">
      <t>セイネン</t>
    </rPh>
    <rPh sb="4" eb="6">
      <t>ガッピ</t>
    </rPh>
    <rPh sb="7" eb="9">
      <t>セイベツ</t>
    </rPh>
    <rPh sb="16" eb="18">
      <t>トクレイ</t>
    </rPh>
    <rPh sb="18" eb="20">
      <t>シンセイ</t>
    </rPh>
    <rPh sb="20" eb="22">
      <t>キボウ</t>
    </rPh>
    <rPh sb="22" eb="23">
      <t>シャ</t>
    </rPh>
    <rPh sb="26" eb="28">
      <t>キニュウ</t>
    </rPh>
    <rPh sb="51" eb="53">
      <t>カブシキ</t>
    </rPh>
    <rPh sb="53" eb="55">
      <t>カイシャ</t>
    </rPh>
    <rPh sb="107" eb="108">
      <t>ナド</t>
    </rPh>
    <phoneticPr fontId="3"/>
  </si>
  <si>
    <t xml:space="preserve">　２．学びと夢を培う教育・文化推進事業 </t>
    <phoneticPr fontId="3"/>
  </si>
  <si>
    <t xml:space="preserve">　３．「図書館のまち・諫早」推進事業 </t>
    <phoneticPr fontId="3"/>
  </si>
  <si>
    <t xml:space="preserve">　４．活力ある産業振興事業 </t>
    <phoneticPr fontId="3"/>
  </si>
  <si>
    <t xml:space="preserve">　５．支え合う地域福祉・保健事業 </t>
    <phoneticPr fontId="3"/>
  </si>
  <si>
    <t xml:space="preserve">　６．快適な生活環境基盤の整備事業 </t>
    <phoneticPr fontId="3"/>
  </si>
  <si>
    <t xml:space="preserve">　７．花と緑に包まれたまちづくり事業 </t>
    <phoneticPr fontId="3"/>
  </si>
  <si>
    <t xml:space="preserve">　８．豊かな森林を育む事業 </t>
    <rPh sb="3" eb="4">
      <t>ユタ</t>
    </rPh>
    <rPh sb="6" eb="8">
      <t>シンリン</t>
    </rPh>
    <rPh sb="9" eb="10">
      <t>ハグク</t>
    </rPh>
    <phoneticPr fontId="3"/>
  </si>
  <si>
    <t xml:space="preserve">　９．未来へつながるまちづくり事業 </t>
    <rPh sb="3" eb="5">
      <t>ミライ</t>
    </rPh>
    <phoneticPr fontId="3"/>
  </si>
  <si>
    <t>１０．Ｊリーグ「Ｖ・ファーレン長崎」への応援</t>
    <rPh sb="15" eb="17">
      <t>ナガサキ</t>
    </rPh>
    <rPh sb="20" eb="22">
      <t>オウエン</t>
    </rPh>
    <phoneticPr fontId="3"/>
  </si>
  <si>
    <t>１１．市長おまかせ</t>
    <phoneticPr fontId="3"/>
  </si>
  <si>
    <t xml:space="preserve">　１．未来を担う子ども・子育て応援事業 </t>
    <rPh sb="3" eb="5">
      <t>ミライ</t>
    </rPh>
    <rPh sb="6" eb="7">
      <t>ニナ</t>
    </rPh>
    <rPh sb="8" eb="9">
      <t>コ</t>
    </rPh>
    <rPh sb="12" eb="14">
      <t>コソダ</t>
    </rPh>
    <rPh sb="15" eb="17">
      <t>オウエン</t>
    </rPh>
    <phoneticPr fontId="3"/>
  </si>
  <si>
    <t>電話番号</t>
    <rPh sb="0" eb="2">
      <t>デンワ</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</si>
</sst>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quot;円&quot;"/>
    <numFmt numFmtId="177" formatCode="[$-411]ggge&quot;年&quot;m&quot;月&quot;d&quot;日&quot;;@"/>
    <numFmt numFmtId="178" formatCode="#,##0_ "/>
  </numFmts>
  <fonts count="14">
    <font>
      <sz val="11"/>
      <color theme="1"/>
      <name val="ＭＳ Ｐゴシック"/>
      <family val="2"/>
      <charset val="128"/>
      <scheme val="minor"/>
    </font>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0"/>
      <color theme="1"/>
      <name val="HG丸ｺﾞｼｯｸM-PRO"/>
      <family val="3"/>
      <charset val="128"/>
    </font>
    <font>
      <sz val="16"/>
      <color theme="1"/>
      <name val="HG丸ｺﾞｼｯｸM-PRO"/>
      <family val="3"/>
      <charset val="128"/>
    </font>
    <font>
      <sz val="11"/>
      <name val="ＭＳ Ｐゴシック"/>
      <family val="3"/>
      <charset val="128"/>
    </font>
    <font>
      <sz val="11"/>
      <color theme="1"/>
      <name val="ＭＳ Ｐゴシック"/>
      <family val="3"/>
      <charset val="128"/>
      <scheme val="minor"/>
    </font>
    <font>
      <sz val="12"/>
      <color theme="1"/>
      <name val="HG丸ｺﾞｼｯｸM-PRO"/>
      <family val="3"/>
      <charset val="128"/>
    </font>
    <font>
      <sz val="9"/>
      <color theme="1"/>
      <name val="HG丸ｺﾞｼｯｸM-PRO"/>
      <family val="3"/>
      <charset val="128"/>
    </font>
    <font>
      <sz val="14"/>
      <color theme="1"/>
      <name val="HG丸ｺﾞｼｯｸM-PRO"/>
      <family val="3"/>
      <charset val="128"/>
    </font>
    <font>
      <u/>
      <sz val="11"/>
      <color theme="10"/>
      <name val="ＭＳ Ｐゴシック"/>
      <family val="2"/>
      <charset val="128"/>
      <scheme val="minor"/>
    </font>
    <font>
      <sz val="11"/>
      <color theme="1"/>
      <name val="ＭＳ Ｐゴシック"/>
      <family val="3"/>
      <charset val="128"/>
    </font>
    <font>
      <sz val="11"/>
      <name val="HG丸ｺﾞｼｯｸM-PRO"/>
      <family val="3"/>
      <charset val="128"/>
    </font>
  </fonts>
  <fills count="2">
    <fill>
      <patternFill patternType="none"/>
    </fill>
    <fill>
      <patternFill patternType="gray125"/>
    </fill>
  </fills>
  <borders count="73">
    <border>
      <left/>
      <right/>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thin">
        <color indexed="64"/>
      </top>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diagonal/>
    </border>
    <border>
      <left/>
      <right/>
      <top style="medium">
        <color indexed="64"/>
      </top>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hair">
        <color indexed="64"/>
      </left>
      <right/>
      <top style="thin">
        <color indexed="64"/>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auto="1"/>
      </right>
      <top style="hair">
        <color auto="1"/>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indexed="64"/>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hair">
        <color indexed="64"/>
      </top>
      <bottom style="hair">
        <color auto="1"/>
      </bottom>
      <diagonal/>
    </border>
    <border>
      <left/>
      <right style="thin">
        <color indexed="64"/>
      </right>
      <top style="hair">
        <color indexed="64"/>
      </top>
      <bottom/>
      <diagonal/>
    </border>
    <border>
      <left/>
      <right/>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xf numFmtId="0" fontId="7" fillId="0" borderId="0">
      <alignment vertical="center"/>
    </xf>
    <xf numFmtId="0" fontId="7" fillId="0" borderId="0">
      <alignment vertical="center"/>
    </xf>
    <xf numFmtId="0" fontId="6"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133">
    <xf numFmtId="0" fontId="0" fillId="0" borderId="0" xfId="0">
      <alignment vertical="center"/>
    </xf>
    <xf numFmtId="0" fontId="2" fillId="0" borderId="0" xfId="0" applyFont="1" applyFill="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indent="1"/>
    </xf>
    <xf numFmtId="0" fontId="8" fillId="0" borderId="0" xfId="0" applyFont="1" applyFill="1" applyBorder="1">
      <alignment vertical="center"/>
    </xf>
    <xf numFmtId="0" fontId="8" fillId="0" borderId="0" xfId="0" applyFont="1" applyFill="1">
      <alignment vertical="center"/>
    </xf>
    <xf numFmtId="0" fontId="8" fillId="0" borderId="14" xfId="0" applyFont="1" applyFill="1" applyBorder="1" applyAlignment="1">
      <alignment horizontal="center" vertical="center"/>
    </xf>
    <xf numFmtId="0" fontId="8"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indent="1"/>
    </xf>
    <xf numFmtId="176" fontId="8" fillId="0" borderId="0" xfId="1" applyNumberFormat="1" applyFont="1" applyFill="1" applyBorder="1" applyAlignment="1">
      <alignment horizontal="left" vertical="center" indent="1"/>
    </xf>
    <xf numFmtId="0" fontId="2" fillId="0" borderId="11"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vertical="center"/>
    </xf>
    <xf numFmtId="0" fontId="8" fillId="0" borderId="13" xfId="0" applyFont="1" applyFill="1" applyBorder="1" applyAlignment="1">
      <alignment horizontal="left" vertical="center" indent="1"/>
    </xf>
    <xf numFmtId="0" fontId="8" fillId="0" borderId="13" xfId="0" applyFont="1" applyFill="1" applyBorder="1" applyAlignment="1">
      <alignment horizontal="center" vertical="center"/>
    </xf>
    <xf numFmtId="0" fontId="8" fillId="0" borderId="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vertical="center"/>
    </xf>
    <xf numFmtId="0" fontId="8" fillId="0" borderId="4" xfId="0" applyFont="1" applyFill="1" applyBorder="1" applyAlignment="1">
      <alignment horizontal="left" vertical="center" indent="1"/>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5" xfId="0" applyFont="1" applyFill="1" applyBorder="1" applyAlignment="1">
      <alignment vertical="center"/>
    </xf>
    <xf numFmtId="0" fontId="8" fillId="0" borderId="15" xfId="0" applyFont="1" applyFill="1" applyBorder="1" applyAlignment="1">
      <alignment horizontal="left" vertical="center" indent="1"/>
    </xf>
    <xf numFmtId="0" fontId="8" fillId="0" borderId="15" xfId="0" applyFont="1" applyFill="1" applyBorder="1" applyAlignment="1">
      <alignment horizontal="center" vertical="center"/>
    </xf>
    <xf numFmtId="0" fontId="8" fillId="0" borderId="0" xfId="0" applyFont="1" applyFill="1" applyBorder="1" applyAlignment="1">
      <alignment horizontal="left" vertical="center" indent="1" shrinkToFit="1"/>
    </xf>
    <xf numFmtId="0" fontId="12" fillId="0" borderId="41" xfId="0" applyFont="1" applyFill="1" applyBorder="1" applyAlignment="1">
      <alignment horizontal="center" vertical="center" shrinkToFit="1"/>
    </xf>
    <xf numFmtId="0" fontId="9" fillId="0" borderId="0" xfId="0" applyFont="1" applyFill="1" applyBorder="1" applyAlignment="1">
      <alignment vertical="center" wrapText="1"/>
    </xf>
    <xf numFmtId="0" fontId="2" fillId="0" borderId="40" xfId="0" applyFont="1" applyFill="1" applyBorder="1" applyAlignment="1">
      <alignment horizontal="center" vertical="center" shrinkToFit="1"/>
    </xf>
    <xf numFmtId="0" fontId="8" fillId="0" borderId="45" xfId="0" applyFont="1" applyFill="1" applyBorder="1" applyAlignment="1">
      <alignment horizontal="center" vertical="center"/>
    </xf>
    <xf numFmtId="0" fontId="2" fillId="0" borderId="15" xfId="0" applyFont="1" applyFill="1" applyBorder="1" applyAlignment="1">
      <alignment vertical="center"/>
    </xf>
    <xf numFmtId="0" fontId="2" fillId="0" borderId="0" xfId="0" applyFont="1" applyFill="1" applyBorder="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14" xfId="0" applyFont="1" applyFill="1" applyBorder="1" applyAlignment="1">
      <alignment horizontal="center"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0" fontId="8" fillId="0" borderId="25" xfId="0" applyFont="1" applyFill="1" applyBorder="1" applyAlignment="1">
      <alignment horizontal="left" vertical="center" indent="1"/>
    </xf>
    <xf numFmtId="0" fontId="13" fillId="0" borderId="30" xfId="16" applyFont="1" applyFill="1" applyBorder="1" applyAlignment="1">
      <alignment horizontal="left" vertical="center" indent="1"/>
    </xf>
    <xf numFmtId="0" fontId="2" fillId="0" borderId="68" xfId="0" applyFont="1" applyFill="1" applyBorder="1" applyAlignment="1">
      <alignment horizontal="left" vertical="center" indent="1"/>
    </xf>
    <xf numFmtId="0" fontId="8" fillId="0" borderId="7" xfId="0" applyFont="1" applyFill="1" applyBorder="1" applyAlignment="1">
      <alignment horizontal="left" vertical="center" indent="1"/>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54" xfId="0" applyFont="1" applyFill="1" applyBorder="1" applyAlignment="1">
      <alignment vertical="center"/>
    </xf>
    <xf numFmtId="0" fontId="2" fillId="0" borderId="55" xfId="0" applyFont="1" applyFill="1" applyBorder="1" applyAlignment="1">
      <alignment vertical="center"/>
    </xf>
    <xf numFmtId="0" fontId="2" fillId="0" borderId="60" xfId="0" applyFont="1" applyFill="1" applyBorder="1" applyAlignment="1">
      <alignment horizontal="center" vertical="center"/>
    </xf>
    <xf numFmtId="0" fontId="8" fillId="0" borderId="70" xfId="0" applyFont="1" applyFill="1" applyBorder="1" applyAlignment="1">
      <alignment horizontal="center" vertical="center"/>
    </xf>
    <xf numFmtId="0" fontId="2" fillId="0" borderId="71" xfId="0" applyFont="1" applyFill="1" applyBorder="1" applyAlignment="1">
      <alignment vertical="center"/>
    </xf>
    <xf numFmtId="0" fontId="2" fillId="0" borderId="8" xfId="0" applyFont="1" applyFill="1" applyBorder="1" applyAlignment="1">
      <alignment vertical="center"/>
    </xf>
    <xf numFmtId="0" fontId="2" fillId="0" borderId="72"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39" xfId="0" applyFont="1" applyFill="1" applyBorder="1" applyAlignment="1">
      <alignment vertical="center"/>
    </xf>
    <xf numFmtId="0" fontId="2" fillId="0" borderId="5"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3" xfId="0" applyFont="1" applyFill="1" applyBorder="1" applyAlignment="1">
      <alignment horizontal="left" vertical="center" indent="1"/>
    </xf>
    <xf numFmtId="0" fontId="4" fillId="0" borderId="15" xfId="0" applyFont="1" applyFill="1" applyBorder="1" applyAlignment="1">
      <alignment vertical="center" wrapText="1" shrinkToFit="1"/>
    </xf>
    <xf numFmtId="0" fontId="4" fillId="0" borderId="15" xfId="0" applyFont="1" applyFill="1" applyBorder="1" applyAlignment="1">
      <alignment vertical="center" shrinkToFit="1"/>
    </xf>
    <xf numFmtId="0" fontId="2" fillId="0" borderId="11" xfId="0" applyFont="1" applyFill="1" applyBorder="1" applyAlignment="1">
      <alignment horizontal="left" vertical="center" indent="1"/>
    </xf>
    <xf numFmtId="0" fontId="2" fillId="0" borderId="10" xfId="0" applyFont="1" applyFill="1" applyBorder="1" applyAlignment="1">
      <alignment horizontal="left" vertical="center" indent="1"/>
    </xf>
    <xf numFmtId="0" fontId="2" fillId="0" borderId="9"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7" xfId="0" applyFont="1" applyFill="1" applyBorder="1" applyAlignment="1">
      <alignment horizontal="left" vertical="center" indent="1"/>
    </xf>
    <xf numFmtId="0" fontId="2" fillId="0" borderId="6" xfId="0" applyFont="1" applyFill="1" applyBorder="1" applyAlignment="1">
      <alignment horizontal="left" vertical="center" indent="1"/>
    </xf>
    <xf numFmtId="0" fontId="2" fillId="0" borderId="57"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4" fillId="0" borderId="0" xfId="0" applyFont="1" applyFill="1" applyAlignment="1">
      <alignment horizontal="right" vertical="top"/>
    </xf>
    <xf numFmtId="0" fontId="10" fillId="0" borderId="0" xfId="0" applyFont="1" applyFill="1" applyAlignment="1">
      <alignment horizontal="center"/>
    </xf>
    <xf numFmtId="0" fontId="8" fillId="0" borderId="65" xfId="0" applyFont="1" applyFill="1" applyBorder="1" applyAlignment="1">
      <alignment horizontal="left" vertical="center" indent="1"/>
    </xf>
    <xf numFmtId="0" fontId="8" fillId="0" borderId="66" xfId="0" applyFont="1" applyFill="1" applyBorder="1" applyAlignment="1">
      <alignment horizontal="left" vertical="center" indent="1"/>
    </xf>
    <xf numFmtId="0" fontId="8" fillId="0" borderId="67" xfId="0" applyFont="1" applyFill="1" applyBorder="1" applyAlignment="1">
      <alignment horizontal="left" vertical="center" indent="1"/>
    </xf>
    <xf numFmtId="0" fontId="10" fillId="0" borderId="61" xfId="0" applyFont="1" applyFill="1" applyBorder="1" applyAlignment="1">
      <alignment horizontal="left" vertical="center" indent="1"/>
    </xf>
    <xf numFmtId="0" fontId="10" fillId="0" borderId="46" xfId="0" applyFont="1" applyFill="1" applyBorder="1" applyAlignment="1">
      <alignment horizontal="left" vertical="center" indent="1"/>
    </xf>
    <xf numFmtId="0" fontId="10" fillId="0" borderId="62" xfId="0" applyFont="1" applyFill="1" applyBorder="1" applyAlignment="1">
      <alignment horizontal="left" vertical="center" indent="1"/>
    </xf>
    <xf numFmtId="0" fontId="8" fillId="0" borderId="2" xfId="0" applyFont="1" applyFill="1" applyBorder="1" applyAlignment="1">
      <alignment horizontal="left" vertical="center" indent="1"/>
    </xf>
    <xf numFmtId="0" fontId="8" fillId="0" borderId="1" xfId="0" applyFont="1" applyFill="1" applyBorder="1" applyAlignment="1">
      <alignment horizontal="left" vertical="center" indent="1"/>
    </xf>
    <xf numFmtId="0" fontId="8" fillId="0" borderId="37" xfId="0" applyFont="1" applyFill="1" applyBorder="1" applyAlignment="1">
      <alignment horizontal="left" vertical="center" indent="1"/>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47" xfId="0" applyFont="1" applyFill="1" applyBorder="1" applyAlignment="1">
      <alignment horizontal="center" vertical="center"/>
    </xf>
    <xf numFmtId="0" fontId="8" fillId="0" borderId="8"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22" xfId="0" applyFont="1" applyFill="1" applyBorder="1" applyAlignment="1">
      <alignment horizontal="left" vertical="center" indent="1"/>
    </xf>
    <xf numFmtId="0" fontId="8" fillId="0" borderId="5" xfId="0" applyFont="1" applyFill="1" applyBorder="1" applyAlignment="1">
      <alignment horizontal="left" vertical="center" indent="1"/>
    </xf>
    <xf numFmtId="0" fontId="8" fillId="0" borderId="4" xfId="0" applyFont="1" applyFill="1" applyBorder="1" applyAlignment="1">
      <alignment horizontal="left" vertical="center" indent="1"/>
    </xf>
    <xf numFmtId="0" fontId="8" fillId="0" borderId="23" xfId="0" applyFont="1" applyFill="1" applyBorder="1" applyAlignment="1">
      <alignment horizontal="left" vertical="center" indent="1"/>
    </xf>
    <xf numFmtId="0" fontId="11" fillId="0" borderId="2" xfId="16" applyFill="1" applyBorder="1" applyAlignment="1">
      <alignment horizontal="left" vertical="center" indent="1"/>
    </xf>
    <xf numFmtId="0" fontId="2" fillId="0" borderId="2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69" xfId="0" applyFont="1" applyFill="1" applyBorder="1" applyAlignment="1">
      <alignment horizontal="center" vertical="center"/>
    </xf>
    <xf numFmtId="0" fontId="0" fillId="0" borderId="38" xfId="0" applyFont="1" applyBorder="1" applyAlignment="1">
      <alignment horizontal="center" vertical="center"/>
    </xf>
    <xf numFmtId="0" fontId="2" fillId="0" borderId="48" xfId="0" applyFont="1" applyFill="1" applyBorder="1" applyAlignment="1">
      <alignment horizontal="center" vertical="center"/>
    </xf>
    <xf numFmtId="0" fontId="8" fillId="0" borderId="10" xfId="0" applyFont="1" applyFill="1" applyBorder="1" applyAlignment="1">
      <alignment horizontal="left" vertical="center"/>
    </xf>
    <xf numFmtId="0" fontId="8" fillId="0" borderId="28" xfId="0" applyFont="1" applyFill="1" applyBorder="1" applyAlignment="1">
      <alignment horizontal="left" vertical="center"/>
    </xf>
    <xf numFmtId="0" fontId="2" fillId="0" borderId="52" xfId="0" applyFont="1" applyFill="1" applyBorder="1" applyAlignment="1">
      <alignment vertical="center"/>
    </xf>
    <xf numFmtId="0" fontId="2" fillId="0" borderId="53" xfId="0" applyFont="1" applyFill="1" applyBorder="1" applyAlignment="1">
      <alignment vertical="center"/>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0" xfId="0" applyFont="1" applyFill="1" applyBorder="1" applyAlignment="1">
      <alignment horizontal="center" vertical="center"/>
    </xf>
    <xf numFmtId="0" fontId="9" fillId="0" borderId="27" xfId="0" applyFont="1" applyFill="1" applyBorder="1" applyAlignment="1">
      <alignment vertical="center" wrapText="1"/>
    </xf>
    <xf numFmtId="0" fontId="9" fillId="0" borderId="0" xfId="0" applyFont="1" applyFill="1" applyBorder="1" applyAlignment="1">
      <alignment vertical="center" wrapText="1"/>
    </xf>
    <xf numFmtId="0" fontId="9" fillId="0" borderId="31" xfId="0" applyFont="1" applyFill="1" applyBorder="1" applyAlignment="1">
      <alignment vertical="center" wrapText="1"/>
    </xf>
    <xf numFmtId="0" fontId="9" fillId="0" borderId="32" xfId="0" applyFont="1" applyFill="1" applyBorder="1" applyAlignment="1">
      <alignment vertical="center" wrapText="1"/>
    </xf>
    <xf numFmtId="0" fontId="9" fillId="0" borderId="33" xfId="0" applyFont="1" applyFill="1" applyBorder="1" applyAlignment="1">
      <alignment vertical="center" wrapText="1"/>
    </xf>
    <xf numFmtId="0" fontId="9" fillId="0" borderId="34" xfId="0" applyFont="1" applyFill="1" applyBorder="1" applyAlignment="1">
      <alignment vertical="center" wrapText="1"/>
    </xf>
    <xf numFmtId="0" fontId="9" fillId="0" borderId="35" xfId="0" applyFont="1" applyFill="1" applyBorder="1" applyAlignment="1">
      <alignment vertical="center" wrapText="1"/>
    </xf>
    <xf numFmtId="0" fontId="9" fillId="0" borderId="36" xfId="0" applyFont="1" applyFill="1" applyBorder="1" applyAlignment="1">
      <alignment vertical="center" wrapText="1"/>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178" fontId="5" fillId="0" borderId="17" xfId="1" applyNumberFormat="1" applyFont="1" applyFill="1" applyBorder="1" applyAlignment="1">
      <alignment horizontal="center" vertical="center"/>
    </xf>
    <xf numFmtId="176" fontId="8" fillId="0" borderId="17" xfId="1" applyNumberFormat="1" applyFont="1" applyFill="1" applyBorder="1" applyAlignment="1">
      <alignment horizontal="center" vertical="center"/>
    </xf>
    <xf numFmtId="176" fontId="8" fillId="0" borderId="18" xfId="1" applyNumberFormat="1" applyFont="1" applyFill="1" applyBorder="1" applyAlignment="1">
      <alignment horizontal="center" vertical="center"/>
    </xf>
  </cellXfs>
  <cellStyles count="17">
    <cellStyle name="ハイパーリンク" xfId="16" builtinId="8"/>
    <cellStyle name="桁区切り" xfId="1" builtinId="6"/>
    <cellStyle name="桁区切り 2" xfId="2"/>
    <cellStyle name="桁区切り 3" xfId="15"/>
    <cellStyle name="標準" xfId="0" builtinId="0"/>
    <cellStyle name="標準 10" xfId="3"/>
    <cellStyle name="標準 11" xfId="4"/>
    <cellStyle name="標準 12" xfId="14"/>
    <cellStyle name="標準 2" xfId="5"/>
    <cellStyle name="標準 2 2" xfId="6"/>
    <cellStyle name="標準 3" xfId="7"/>
    <cellStyle name="標準 4" xfId="8"/>
    <cellStyle name="標準 5" xfId="9"/>
    <cellStyle name="標準 6" xfId="10"/>
    <cellStyle name="標準 7" xfId="11"/>
    <cellStyle name="標準 8" xfId="12"/>
    <cellStyle name="標準 9" xfId="1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11907</xdr:colOff>
      <xdr:row>42</xdr:row>
      <xdr:rowOff>79377</xdr:rowOff>
    </xdr:from>
    <xdr:to>
      <xdr:col>9</xdr:col>
      <xdr:colOff>1059</xdr:colOff>
      <xdr:row>42</xdr:row>
      <xdr:rowOff>79377</xdr:rowOff>
    </xdr:to>
    <xdr:cxnSp macro="">
      <xdr:nvCxnSpPr>
        <xdr:cNvPr id="2" name="直線コネクタ 1">
          <a:extLst>
            <a:ext uri="{FF2B5EF4-FFF2-40B4-BE49-F238E27FC236}">
              <a16:creationId xmlns:a16="http://schemas.microsoft.com/office/drawing/2014/main" xmlns="" id="{00000000-0008-0000-0000-000002000000}"/>
            </a:ext>
          </a:extLst>
        </xdr:cNvPr>
        <xdr:cNvCxnSpPr/>
      </xdr:nvCxnSpPr>
      <xdr:spPr>
        <a:xfrm>
          <a:off x="11907" y="9170460"/>
          <a:ext cx="5862902" cy="0"/>
        </a:xfrm>
        <a:prstGeom prst="line">
          <a:avLst/>
        </a:prstGeom>
        <a:ln w="31750" cmpd="dbl">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638175</xdr:colOff>
          <xdr:row>17</xdr:row>
          <xdr:rowOff>0</xdr:rowOff>
        </xdr:from>
        <xdr:to>
          <xdr:col>4</xdr:col>
          <xdr:colOff>9525</xdr:colOff>
          <xdr:row>18</xdr:row>
          <xdr:rowOff>28575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19</xdr:row>
          <xdr:rowOff>0</xdr:rowOff>
        </xdr:from>
        <xdr:to>
          <xdr:col>4</xdr:col>
          <xdr:colOff>19050</xdr:colOff>
          <xdr:row>20</xdr:row>
          <xdr:rowOff>28575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17</xdr:row>
          <xdr:rowOff>0</xdr:rowOff>
        </xdr:from>
        <xdr:to>
          <xdr:col>5</xdr:col>
          <xdr:colOff>381000</xdr:colOff>
          <xdr:row>18</xdr:row>
          <xdr:rowOff>47625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19</xdr:row>
          <xdr:rowOff>0</xdr:rowOff>
        </xdr:from>
        <xdr:to>
          <xdr:col>5</xdr:col>
          <xdr:colOff>371475</xdr:colOff>
          <xdr:row>20</xdr:row>
          <xdr:rowOff>28575</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99808OA/APPDATA/LOCAL/TEMP/SOWDIR0/Mori/&#12481;&#12519;&#12452;&#12473;&#30003;&#36796;&#38306;&#20418;/&#12405;&#12427;&#12373;&#12392;&#12481;&#12519;&#12452;&#12473;&#30003;&#36796;&#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決裁用一覧"/>
      <sheetName val="送付書"/>
      <sheetName val="郵振用紙"/>
      <sheetName val="特例申請"/>
      <sheetName val="特例受付送付"/>
      <sheetName val="特例受付送付簿"/>
      <sheetName val="特例受付送付簿 (2)"/>
      <sheetName val="ラベル名簿"/>
      <sheetName val="12面ラベル"/>
      <sheetName val="Sheet1"/>
      <sheetName val="Sheet2"/>
    </sheetNames>
    <sheetDataSet>
      <sheetData sheetId="0">
        <row r="3">
          <cell r="A3">
            <v>1</v>
          </cell>
          <cell r="B3" t="str">
            <v>030005956809</v>
          </cell>
          <cell r="C3">
            <v>42264.960127314815</v>
          </cell>
          <cell r="D3">
            <v>10000</v>
          </cell>
          <cell r="E3" t="str">
            <v>未決済</v>
          </cell>
          <cell r="G3" t="str">
            <v>kayari0901@docomo.ne.jp</v>
          </cell>
          <cell r="H3" t="str">
            <v>安井　浩一</v>
          </cell>
          <cell r="I3" t="str">
            <v>ヤスイ　コウイチ</v>
          </cell>
          <cell r="J3" t="str">
            <v>483-8044</v>
          </cell>
          <cell r="K3" t="str">
            <v>愛知県</v>
          </cell>
          <cell r="L3" t="str">
            <v>江南市宮後町砂場東</v>
          </cell>
          <cell r="M3" t="str">
            <v>65</v>
          </cell>
          <cell r="N3" t="str">
            <v>090-1296-3785</v>
          </cell>
          <cell r="Q3" t="str">
            <v>ホームページへの寄附者名掲載</v>
          </cell>
          <cell r="R3" t="str">
            <v>希望する</v>
          </cell>
          <cell r="S3" t="str">
            <v>寄附の使い道</v>
          </cell>
          <cell r="T3" t="str">
            <v>４.支え合う地域福祉・保健事業</v>
          </cell>
          <cell r="U3" t="str">
            <v>お礼品の選択</v>
          </cell>
          <cell r="V3" t="str">
            <v>A004 諫美豚焼肉セット 1.2kg</v>
          </cell>
          <cell r="W3" t="str">
            <v>お届け先 氏名</v>
          </cell>
          <cell r="Y3" t="str">
            <v>お届け先 氏名</v>
          </cell>
          <cell r="AA3" t="str">
            <v>お届け先 ふりがな</v>
          </cell>
          <cell r="AC3" t="str">
            <v>お届け先 ふりがな</v>
          </cell>
          <cell r="AE3" t="str">
            <v>お届け先 郵便番号</v>
          </cell>
          <cell r="AG3" t="str">
            <v>お届け先 都道府県</v>
          </cell>
          <cell r="AI3" t="str">
            <v>お届け先 住所</v>
          </cell>
          <cell r="AK3" t="str">
            <v>お届け先 住所</v>
          </cell>
          <cell r="AM3" t="str">
            <v>お届け先 電話番号</v>
          </cell>
          <cell r="AO3" t="str">
            <v>申請書の要望</v>
          </cell>
          <cell r="AQ3" t="str">
            <v>性別</v>
          </cell>
          <cell r="AS3" t="str">
            <v>生年月日</v>
          </cell>
          <cell r="AU3" t="str">
            <v>諫早市のふるさと納税について、どちらでお知りになりましたか？</v>
          </cell>
          <cell r="AV3" t="str">
            <v>ふるさとチョイス</v>
          </cell>
          <cell r="AW3" t="str">
            <v>寄附の理由</v>
          </cell>
          <cell r="AX3" t="str">
            <v>１．お礼の特産品が良かったから。</v>
          </cell>
          <cell r="AY3" t="str">
            <v>その他、ご意見等ございましたら、ご記入ください。</v>
          </cell>
        </row>
        <row r="4">
          <cell r="A4">
            <v>2</v>
          </cell>
          <cell r="B4" t="str">
            <v>030026103901</v>
          </cell>
          <cell r="C4">
            <v>42265.410879629628</v>
          </cell>
          <cell r="D4">
            <v>20000</v>
          </cell>
          <cell r="E4" t="str">
            <v>未決済</v>
          </cell>
          <cell r="G4" t="str">
            <v>aida@afexs.co.jp</v>
          </cell>
          <cell r="H4" t="str">
            <v>島崎　幸恵</v>
          </cell>
          <cell r="I4" t="str">
            <v>シマザキ　サチエ</v>
          </cell>
          <cell r="J4" t="str">
            <v>272-0021</v>
          </cell>
          <cell r="K4" t="str">
            <v>千葉県</v>
          </cell>
          <cell r="L4" t="str">
            <v>市川市八幡</v>
          </cell>
          <cell r="M4" t="str">
            <v>2-2-3</v>
          </cell>
          <cell r="N4" t="str">
            <v>047-332-3210</v>
          </cell>
          <cell r="Q4" t="str">
            <v>ホームページへの寄附者名掲載</v>
          </cell>
          <cell r="R4" t="str">
            <v>希望しない</v>
          </cell>
          <cell r="S4" t="str">
            <v>寄附の使い道</v>
          </cell>
          <cell r="T4" t="str">
            <v>（２）「図書館のまち・諫早」推進事業</v>
          </cell>
          <cell r="U4" t="str">
            <v>お礼品の選択</v>
          </cell>
          <cell r="V4" t="str">
            <v>B005 うなぎ蒲焼 2尾入</v>
          </cell>
          <cell r="W4" t="str">
            <v>お届け先 氏名</v>
          </cell>
          <cell r="Y4" t="str">
            <v>お届け先 氏名</v>
          </cell>
          <cell r="AA4" t="str">
            <v>お届け先 ふりがな</v>
          </cell>
          <cell r="AC4" t="str">
            <v>お届け先 ふりがな</v>
          </cell>
          <cell r="AE4" t="str">
            <v>お届け先 郵便番号</v>
          </cell>
          <cell r="AG4" t="str">
            <v>お届け先 都道府県</v>
          </cell>
          <cell r="AI4" t="str">
            <v>お届け先 住所</v>
          </cell>
          <cell r="AK4" t="str">
            <v>お届け先 住所</v>
          </cell>
          <cell r="AM4" t="str">
            <v>お届け先 電話番号</v>
          </cell>
          <cell r="AO4" t="str">
            <v>申請書の要望</v>
          </cell>
          <cell r="AQ4" t="str">
            <v>性別</v>
          </cell>
          <cell r="AS4" t="str">
            <v>生年月日</v>
          </cell>
          <cell r="AU4" t="str">
            <v>諫早市のふるさと納税について、どちらでお知りになりましたか？</v>
          </cell>
          <cell r="AW4" t="str">
            <v>寄附の理由</v>
          </cell>
          <cell r="AY4" t="str">
            <v>その他、ご意見等ございましたら、ご記入ください。</v>
          </cell>
        </row>
        <row r="5">
          <cell r="A5">
            <v>3</v>
          </cell>
          <cell r="B5" t="str">
            <v>030028446947</v>
          </cell>
          <cell r="C5">
            <v>42265.441087962965</v>
          </cell>
          <cell r="D5">
            <v>10000</v>
          </cell>
          <cell r="E5" t="str">
            <v>未決済</v>
          </cell>
          <cell r="G5" t="str">
            <v>suzukiat220@gmail.com</v>
          </cell>
          <cell r="H5" t="str">
            <v>鈴木　敦</v>
          </cell>
          <cell r="I5" t="str">
            <v>スズキ　アツシ</v>
          </cell>
          <cell r="J5" t="str">
            <v>272-0811</v>
          </cell>
          <cell r="K5" t="str">
            <v>千葉県</v>
          </cell>
          <cell r="L5" t="str">
            <v>市川市北方町</v>
          </cell>
          <cell r="M5" t="str">
            <v>4-1357-2</v>
          </cell>
          <cell r="N5" t="str">
            <v>047-303-1355</v>
          </cell>
          <cell r="Q5" t="str">
            <v>ホームページへの寄附者名掲載</v>
          </cell>
          <cell r="R5" t="str">
            <v>希望する</v>
          </cell>
          <cell r="S5" t="str">
            <v>寄附の使い道</v>
          </cell>
          <cell r="T5" t="str">
            <v>（１）学びと夢を培う教育・文化推進事業</v>
          </cell>
          <cell r="U5" t="str">
            <v>お礼品の選択</v>
          </cell>
          <cell r="V5" t="str">
            <v>A002 ながさき健王豚セット 1.5kg</v>
          </cell>
          <cell r="W5" t="str">
            <v>お届け先 氏名</v>
          </cell>
          <cell r="Y5" t="str">
            <v>お届け先 氏名</v>
          </cell>
          <cell r="AA5" t="str">
            <v>お届け先 ふりがな</v>
          </cell>
          <cell r="AC5" t="str">
            <v>お届け先 ふりがな</v>
          </cell>
          <cell r="AE5" t="str">
            <v>お届け先 郵便番号</v>
          </cell>
          <cell r="AG5" t="str">
            <v>お届け先 都道府県</v>
          </cell>
          <cell r="AI5" t="str">
            <v>お届け先 住所</v>
          </cell>
          <cell r="AK5" t="str">
            <v>お届け先 住所</v>
          </cell>
          <cell r="AM5" t="str">
            <v>お届け先 電話番号</v>
          </cell>
          <cell r="AO5" t="str">
            <v>申請書の要望</v>
          </cell>
          <cell r="AQ5" t="str">
            <v>性別</v>
          </cell>
          <cell r="AS5" t="str">
            <v>生年月日</v>
          </cell>
          <cell r="AU5" t="str">
            <v>諫早市のふるさと納税について、どちらでお知りになりましたか？</v>
          </cell>
          <cell r="AV5" t="str">
            <v>（１）ふるさとチョイス</v>
          </cell>
          <cell r="AW5" t="str">
            <v>寄附の理由</v>
          </cell>
          <cell r="AX5" t="str">
            <v>（１）お礼の特産品が良かったから。</v>
          </cell>
          <cell r="AY5" t="str">
            <v>その他、ご意見等ございましたら、ご記入ください。</v>
          </cell>
        </row>
        <row r="6">
          <cell r="A6">
            <v>4</v>
          </cell>
          <cell r="B6" t="str">
            <v>030030584714</v>
          </cell>
          <cell r="C6">
            <v>42265.461319444446</v>
          </cell>
          <cell r="D6">
            <v>10000</v>
          </cell>
          <cell r="E6" t="str">
            <v>未決済</v>
          </cell>
          <cell r="G6" t="str">
            <v>wakana3160@yahoo.co.jp</v>
          </cell>
          <cell r="H6" t="str">
            <v>林　信喜</v>
          </cell>
          <cell r="I6" t="str">
            <v>ハヤシ　ノブヨシ</v>
          </cell>
          <cell r="J6" t="str">
            <v>658-0072</v>
          </cell>
          <cell r="K6" t="str">
            <v>兵庫県</v>
          </cell>
          <cell r="L6" t="str">
            <v>神戸市東灘区岡本</v>
          </cell>
          <cell r="M6" t="str">
            <v>3-10-16-501 アメニティコート岡本</v>
          </cell>
          <cell r="N6" t="str">
            <v>078-779-5811</v>
          </cell>
          <cell r="Q6" t="str">
            <v>ホームページへの寄附者名掲載</v>
          </cell>
          <cell r="R6" t="str">
            <v>希望する</v>
          </cell>
          <cell r="S6" t="str">
            <v>寄附の使い道</v>
          </cell>
          <cell r="T6" t="str">
            <v>（１）学びと夢を培う教育・文化推進事業</v>
          </cell>
          <cell r="U6" t="str">
            <v>お礼品の選択</v>
          </cell>
          <cell r="V6" t="str">
            <v>A004 諫美豚焼肉セット 1.2kg</v>
          </cell>
          <cell r="W6" t="str">
            <v>お届け先 氏名</v>
          </cell>
          <cell r="X6" t="str">
            <v>林</v>
          </cell>
          <cell r="Y6" t="str">
            <v>お届け先 氏名</v>
          </cell>
          <cell r="Z6" t="str">
            <v>竹雄</v>
          </cell>
          <cell r="AA6" t="str">
            <v>お届け先 ふりがな</v>
          </cell>
          <cell r="AB6" t="str">
            <v>ハヤシ</v>
          </cell>
          <cell r="AC6" t="str">
            <v>お届け先 ふりがな</v>
          </cell>
          <cell r="AD6" t="str">
            <v>タケオ</v>
          </cell>
          <cell r="AE6" t="str">
            <v>お届け先 郵便番号</v>
          </cell>
          <cell r="AF6" t="str">
            <v>272-0821</v>
          </cell>
          <cell r="AG6" t="str">
            <v>お届け先 都道府県</v>
          </cell>
          <cell r="AH6" t="str">
            <v>千葉県</v>
          </cell>
          <cell r="AI6" t="str">
            <v>お届け先 住所</v>
          </cell>
          <cell r="AJ6" t="str">
            <v>市川市下貝塚</v>
          </cell>
          <cell r="AK6" t="str">
            <v>お届け先 住所</v>
          </cell>
          <cell r="AL6" t="str">
            <v xml:space="preserve">1-14-21 </v>
          </cell>
          <cell r="AM6" t="str">
            <v>お届け先 電話番号</v>
          </cell>
          <cell r="AN6" t="str">
            <v>047-371-4497</v>
          </cell>
          <cell r="AO6" t="str">
            <v>申請書の要望</v>
          </cell>
          <cell r="AP6" t="str">
            <v>寄附金税額控除に係る申告特例申請書を要望する</v>
          </cell>
          <cell r="AQ6" t="str">
            <v>性別</v>
          </cell>
          <cell r="AR6" t="str">
            <v>男</v>
          </cell>
          <cell r="AS6" t="str">
            <v>生年月日</v>
          </cell>
          <cell r="AT6">
            <v>23659</v>
          </cell>
          <cell r="AU6" t="str">
            <v>諫早市のふるさと納税について、どちらでお知りになりましたか？</v>
          </cell>
          <cell r="AV6" t="str">
            <v>（５）その他</v>
          </cell>
          <cell r="AW6" t="str">
            <v>寄附の理由</v>
          </cell>
          <cell r="AX6" t="str">
            <v>（３）観光・仕事などで訪れたことがあるから。</v>
          </cell>
          <cell r="AY6" t="str">
            <v>その他、ご意見等ございましたら、ご記入ください。</v>
          </cell>
          <cell r="AZ6" t="str">
            <v>母の実家があります。応援しています</v>
          </cell>
        </row>
        <row r="7">
          <cell r="A7">
            <v>5</v>
          </cell>
          <cell r="B7" t="str">
            <v>030050797093</v>
          </cell>
          <cell r="C7">
            <v>42265.649039351854</v>
          </cell>
          <cell r="D7">
            <v>10000</v>
          </cell>
          <cell r="E7" t="str">
            <v>未決済</v>
          </cell>
          <cell r="G7" t="str">
            <v>js1732@chive.ocn.ne.jp</v>
          </cell>
          <cell r="H7" t="str">
            <v>生浦　学</v>
          </cell>
          <cell r="I7" t="str">
            <v>イケウラ　マナブ</v>
          </cell>
          <cell r="J7" t="str">
            <v>165-0032</v>
          </cell>
          <cell r="K7" t="str">
            <v>東京都</v>
          </cell>
          <cell r="L7" t="str">
            <v>中野区鷺宮</v>
          </cell>
          <cell r="M7" t="str">
            <v>５－１８－１１</v>
          </cell>
          <cell r="N7" t="str">
            <v>090-2320-3507</v>
          </cell>
          <cell r="Q7" t="str">
            <v>ホームページへの寄附者名掲載</v>
          </cell>
          <cell r="R7" t="str">
            <v>希望しない</v>
          </cell>
          <cell r="S7" t="str">
            <v>寄附の使い道</v>
          </cell>
          <cell r="T7" t="str">
            <v>（７）市長おまかせコース</v>
          </cell>
          <cell r="U7" t="str">
            <v>お礼品の選択</v>
          </cell>
          <cell r="V7" t="str">
            <v>A016 牛めし天国セット 8個</v>
          </cell>
          <cell r="W7" t="str">
            <v>お届け先 氏名</v>
          </cell>
          <cell r="Y7" t="str">
            <v>お届け先 氏名</v>
          </cell>
          <cell r="AA7" t="str">
            <v>お届け先 ふりがな</v>
          </cell>
          <cell r="AC7" t="str">
            <v>お届け先 ふりがな</v>
          </cell>
          <cell r="AE7" t="str">
            <v>お届け先 郵便番号</v>
          </cell>
          <cell r="AG7" t="str">
            <v>お届け先 都道府県</v>
          </cell>
          <cell r="AI7" t="str">
            <v>お届け先 住所</v>
          </cell>
          <cell r="AK7" t="str">
            <v>お届け先 住所</v>
          </cell>
          <cell r="AM7" t="str">
            <v>お届け先 電話番号</v>
          </cell>
          <cell r="AO7" t="str">
            <v>申請書の要望</v>
          </cell>
          <cell r="AQ7" t="str">
            <v>性別</v>
          </cell>
          <cell r="AS7" t="str">
            <v>生年月日</v>
          </cell>
          <cell r="AU7" t="str">
            <v>諫早市のふるさと納税について、どちらでお知りになりましたか？</v>
          </cell>
          <cell r="AW7" t="str">
            <v>寄附の理由</v>
          </cell>
          <cell r="AY7" t="str">
            <v>その他、ご意見等ございましたら、ご記入ください。</v>
          </cell>
          <cell r="AZ7" t="str">
            <v xml:space="preserve">週末到着希望  一時所得の申告をするので 特産品の概ねの金額を教えて下さい。 js1732@chive.ocn.ne.jp </v>
          </cell>
        </row>
        <row r="8">
          <cell r="A8">
            <v>6</v>
          </cell>
          <cell r="B8" t="str">
            <v>030054613358</v>
          </cell>
          <cell r="C8">
            <v>42265.685729166667</v>
          </cell>
          <cell r="D8">
            <v>20000</v>
          </cell>
          <cell r="E8" t="str">
            <v>未決済</v>
          </cell>
          <cell r="G8" t="str">
            <v>tamura@sisan.com</v>
          </cell>
          <cell r="H8" t="str">
            <v>田村　加代子</v>
          </cell>
          <cell r="I8" t="str">
            <v>タムラ　カヨコ</v>
          </cell>
          <cell r="J8" t="str">
            <v>760-0080</v>
          </cell>
          <cell r="K8" t="str">
            <v>香川県</v>
          </cell>
          <cell r="L8" t="str">
            <v>高松市木太町</v>
          </cell>
          <cell r="M8" t="str">
            <v>1166-3</v>
          </cell>
          <cell r="N8" t="str">
            <v>087-868-7800</v>
          </cell>
          <cell r="Q8" t="str">
            <v>ホームページへの寄附者名掲載</v>
          </cell>
          <cell r="R8" t="str">
            <v>希望する</v>
          </cell>
          <cell r="S8" t="str">
            <v>寄附の使い道</v>
          </cell>
          <cell r="T8" t="str">
            <v>（７）市長おまかせコース</v>
          </cell>
          <cell r="U8" t="str">
            <v>お礼品の選択</v>
          </cell>
          <cell r="V8" t="str">
            <v>B003 諫美豚しゃぶしゃぶ焼肉セット 2.7kg</v>
          </cell>
          <cell r="W8" t="str">
            <v>お届け先 氏名</v>
          </cell>
          <cell r="Y8" t="str">
            <v>お届け先 氏名</v>
          </cell>
          <cell r="AA8" t="str">
            <v>お届け先 ふりがな</v>
          </cell>
          <cell r="AC8" t="str">
            <v>お届け先 ふりがな</v>
          </cell>
          <cell r="AE8" t="str">
            <v>お届け先 郵便番号</v>
          </cell>
          <cell r="AG8" t="str">
            <v>お届け先 都道府県</v>
          </cell>
          <cell r="AI8" t="str">
            <v>お届け先 住所</v>
          </cell>
          <cell r="AK8" t="str">
            <v>お届け先 住所</v>
          </cell>
          <cell r="AM8" t="str">
            <v>お届け先 電話番号</v>
          </cell>
          <cell r="AO8" t="str">
            <v>申請書の要望</v>
          </cell>
          <cell r="AP8" t="str">
            <v>寄附金税額控除に係る申告特例申請書を要望する</v>
          </cell>
          <cell r="AQ8" t="str">
            <v>性別</v>
          </cell>
          <cell r="AR8" t="str">
            <v>女</v>
          </cell>
          <cell r="AS8" t="str">
            <v>生年月日</v>
          </cell>
          <cell r="AT8">
            <v>17353</v>
          </cell>
          <cell r="AU8" t="str">
            <v>諫早市のふるさと納税について、どちらでお知りになりましたか？</v>
          </cell>
          <cell r="AV8" t="str">
            <v>（５）その他</v>
          </cell>
          <cell r="AW8" t="str">
            <v>寄附の理由</v>
          </cell>
          <cell r="AX8" t="str">
            <v>（４）住んだり、訪れたことはないが、諫早市を応援したいから。</v>
          </cell>
          <cell r="AY8" t="str">
            <v>その他、ご意見等ございましたら、ご記入ください。</v>
          </cell>
        </row>
        <row r="9">
          <cell r="A9">
            <v>7</v>
          </cell>
          <cell r="B9" t="str">
            <v>030057533826</v>
          </cell>
          <cell r="C9">
            <v>42265.709988425922</v>
          </cell>
          <cell r="D9">
            <v>30000</v>
          </cell>
          <cell r="E9" t="str">
            <v>未決済</v>
          </cell>
          <cell r="G9" t="str">
            <v>shiho19960531@yahoo.co.jp</v>
          </cell>
          <cell r="H9" t="str">
            <v>松本　三與</v>
          </cell>
          <cell r="I9" t="str">
            <v>マツモト　サンヨ</v>
          </cell>
          <cell r="J9" t="str">
            <v>858-0907</v>
          </cell>
          <cell r="K9" t="str">
            <v>長崎県</v>
          </cell>
          <cell r="L9" t="str">
            <v>佐世保市棚方町</v>
          </cell>
          <cell r="M9" t="str">
            <v>４２４－４３</v>
          </cell>
          <cell r="N9" t="str">
            <v>0956-47-6697</v>
          </cell>
          <cell r="Q9" t="str">
            <v>ホームページへの寄附者名掲載</v>
          </cell>
          <cell r="R9" t="str">
            <v>希望する</v>
          </cell>
          <cell r="S9" t="str">
            <v>寄附の使い道</v>
          </cell>
          <cell r="T9" t="str">
            <v>（１）学びと夢を培う教育・文化推進事業</v>
          </cell>
          <cell r="U9" t="str">
            <v>お礼品の選択</v>
          </cell>
          <cell r="V9" t="str">
            <v>A003 諫美豚しゃぶしゃぶセット 1.2kg</v>
          </cell>
          <cell r="W9" t="str">
            <v>お届け先 氏名</v>
          </cell>
          <cell r="Y9" t="str">
            <v>お届け先 氏名</v>
          </cell>
          <cell r="AA9" t="str">
            <v>お届け先 ふりがな</v>
          </cell>
          <cell r="AC9" t="str">
            <v>お届け先 ふりがな</v>
          </cell>
          <cell r="AE9" t="str">
            <v>お届け先 郵便番号</v>
          </cell>
          <cell r="AG9" t="str">
            <v>お届け先 都道府県</v>
          </cell>
          <cell r="AI9" t="str">
            <v>お届け先 住所</v>
          </cell>
          <cell r="AK9" t="str">
            <v>お届け先 住所</v>
          </cell>
          <cell r="AM9" t="str">
            <v>お届け先 電話番号</v>
          </cell>
          <cell r="AO9" t="str">
            <v>申請書の要望</v>
          </cell>
          <cell r="AQ9" t="str">
            <v>性別</v>
          </cell>
          <cell r="AS9" t="str">
            <v>生年月日</v>
          </cell>
          <cell r="AU9" t="str">
            <v>諫早市のふるさと納税について、どちらでお知りになりましたか？</v>
          </cell>
          <cell r="AV9" t="str">
            <v>（２）他のふるさと納税サイト</v>
          </cell>
          <cell r="AW9" t="str">
            <v>寄附の理由</v>
          </cell>
          <cell r="AX9" t="str">
            <v>（１）お礼の特産品が良かったから。</v>
          </cell>
          <cell r="AY9" t="str">
            <v>その他、ご意見等ございましたら、ご記入ください。</v>
          </cell>
        </row>
        <row r="10">
          <cell r="A10">
            <v>8</v>
          </cell>
          <cell r="B10" t="str">
            <v>030183649359</v>
          </cell>
          <cell r="C10">
            <v>42266.775636574072</v>
          </cell>
          <cell r="D10">
            <v>20000</v>
          </cell>
          <cell r="E10" t="str">
            <v>未決済</v>
          </cell>
          <cell r="G10" t="str">
            <v>peace3ako9youth@yahoo.co.jp</v>
          </cell>
          <cell r="H10" t="str">
            <v>細見　恭司</v>
          </cell>
          <cell r="I10" t="str">
            <v>ホソミ　キョウジ</v>
          </cell>
          <cell r="J10" t="str">
            <v>300-1235</v>
          </cell>
          <cell r="K10" t="str">
            <v>茨城県</v>
          </cell>
          <cell r="L10" t="str">
            <v>牛久市刈谷町</v>
          </cell>
          <cell r="M10" t="str">
            <v>３－５９</v>
          </cell>
          <cell r="N10" t="str">
            <v>029-873-9183</v>
          </cell>
          <cell r="Q10" t="str">
            <v>ホームページへの寄附者名掲載</v>
          </cell>
          <cell r="R10" t="str">
            <v>希望しない</v>
          </cell>
          <cell r="S10" t="str">
            <v>寄附の使い道</v>
          </cell>
          <cell r="T10" t="str">
            <v>（１）学びと夢を培う教育・文化推進事業</v>
          </cell>
          <cell r="U10" t="str">
            <v>お礼品の選択</v>
          </cell>
          <cell r="V10" t="str">
            <v>B005 うなぎ蒲焼 2尾入</v>
          </cell>
          <cell r="W10" t="str">
            <v>お届け先 氏名</v>
          </cell>
          <cell r="Y10" t="str">
            <v>お届け先 氏名</v>
          </cell>
          <cell r="AA10" t="str">
            <v>お届け先 ふりがな</v>
          </cell>
          <cell r="AC10" t="str">
            <v>お届け先 ふりがな</v>
          </cell>
          <cell r="AE10" t="str">
            <v>お届け先 郵便番号</v>
          </cell>
          <cell r="AG10" t="str">
            <v>お届け先 都道府県</v>
          </cell>
          <cell r="AI10" t="str">
            <v>お届け先 住所</v>
          </cell>
          <cell r="AK10" t="str">
            <v>お届け先 住所</v>
          </cell>
          <cell r="AM10" t="str">
            <v>お届け先 電話番号</v>
          </cell>
          <cell r="AO10" t="str">
            <v>申請書の要望</v>
          </cell>
          <cell r="AQ10" t="str">
            <v>性別</v>
          </cell>
          <cell r="AS10" t="str">
            <v>生年月日</v>
          </cell>
          <cell r="AU10" t="str">
            <v>諫早市のふるさと納税について、どちらでお知りになりましたか？</v>
          </cell>
          <cell r="AV10" t="str">
            <v>（１）ふるさとチョイス, （３）ふるさと納税特集本・雑誌</v>
          </cell>
          <cell r="AW10" t="str">
            <v>寄附の理由</v>
          </cell>
          <cell r="AX10" t="str">
            <v>（１）お礼の特産品が良かったから。</v>
          </cell>
          <cell r="AY10" t="str">
            <v>その他、ご意見等ございましたら、ご記入ください。</v>
          </cell>
        </row>
        <row r="11">
          <cell r="A11">
            <v>9</v>
          </cell>
          <cell r="B11" t="str">
            <v>030227135602</v>
          </cell>
          <cell r="C11">
            <v>42266.942569444444</v>
          </cell>
          <cell r="D11">
            <v>20000</v>
          </cell>
          <cell r="E11" t="str">
            <v>未決済</v>
          </cell>
          <cell r="G11" t="str">
            <v>misaot@kcn.ne.jp</v>
          </cell>
          <cell r="H11" t="str">
            <v>堤田　泰夫</v>
          </cell>
          <cell r="I11" t="str">
            <v>ツツミダ　ヤスオ</v>
          </cell>
          <cell r="J11" t="str">
            <v>631-0003</v>
          </cell>
          <cell r="K11" t="str">
            <v>奈良県</v>
          </cell>
          <cell r="L11" t="str">
            <v>奈良市中登美ケ丘</v>
          </cell>
          <cell r="M11" t="str">
            <v>2-1981-33</v>
          </cell>
          <cell r="N11" t="str">
            <v>0742-49-5559</v>
          </cell>
          <cell r="Q11" t="str">
            <v>ホームページへの寄附者名掲載</v>
          </cell>
          <cell r="R11" t="str">
            <v>希望しない</v>
          </cell>
          <cell r="S11" t="str">
            <v>寄附の使い道</v>
          </cell>
          <cell r="T11" t="str">
            <v>（２）「図書館のまち・諫早」推進事業</v>
          </cell>
          <cell r="U11" t="str">
            <v>お礼品の選択</v>
          </cell>
          <cell r="V11" t="str">
            <v>B006 うなぎ蒲焼切身 6パック入</v>
          </cell>
          <cell r="W11" t="str">
            <v>お届け先 氏名</v>
          </cell>
          <cell r="Y11" t="str">
            <v>お届け先 氏名</v>
          </cell>
          <cell r="AA11" t="str">
            <v>お届け先 ふりがな</v>
          </cell>
          <cell r="AC11" t="str">
            <v>お届け先 ふりがな</v>
          </cell>
          <cell r="AE11" t="str">
            <v>お届け先 郵便番号</v>
          </cell>
          <cell r="AG11" t="str">
            <v>お届け先 都道府県</v>
          </cell>
          <cell r="AI11" t="str">
            <v>お届け先 住所</v>
          </cell>
          <cell r="AK11" t="str">
            <v>お届け先 住所</v>
          </cell>
          <cell r="AM11" t="str">
            <v>お届け先 電話番号</v>
          </cell>
          <cell r="AO11" t="str">
            <v>申請書の要望</v>
          </cell>
          <cell r="AP11" t="str">
            <v>寄附金税額控除に係る申告特例申請書を要望する</v>
          </cell>
          <cell r="AQ11" t="str">
            <v>性別</v>
          </cell>
          <cell r="AR11" t="str">
            <v>男</v>
          </cell>
          <cell r="AS11" t="str">
            <v>生年月日</v>
          </cell>
          <cell r="AT11">
            <v>18550</v>
          </cell>
          <cell r="AU11" t="str">
            <v>諫早市のふるさと納税について、どちらでお知りになりましたか？</v>
          </cell>
          <cell r="AV11" t="str">
            <v>（１）ふるさとチョイス</v>
          </cell>
          <cell r="AW11" t="str">
            <v>寄附の理由</v>
          </cell>
          <cell r="AX11" t="str">
            <v>（２）生まれ育った・住んだことがあるから。</v>
          </cell>
          <cell r="AY11" t="str">
            <v>その他、ご意見等ございましたら、ご記入ください。</v>
          </cell>
        </row>
        <row r="12">
          <cell r="A12">
            <v>10</v>
          </cell>
          <cell r="B12" t="str">
            <v>030245625072</v>
          </cell>
          <cell r="C12">
            <v>42267.012233796297</v>
          </cell>
          <cell r="D12">
            <v>10000</v>
          </cell>
          <cell r="E12" t="str">
            <v>未決済</v>
          </cell>
          <cell r="G12" t="str">
            <v>fuji2006@ms11.megaegg.ne.jp</v>
          </cell>
          <cell r="H12" t="str">
            <v>岡野　光利</v>
          </cell>
          <cell r="I12" t="str">
            <v>オカノ　ミツトシ</v>
          </cell>
          <cell r="J12" t="str">
            <v>710-0807</v>
          </cell>
          <cell r="K12" t="str">
            <v>岡山県</v>
          </cell>
          <cell r="L12" t="str">
            <v>倉敷市西阿知町</v>
          </cell>
          <cell r="M12" t="str">
            <v>１１９８－５</v>
          </cell>
          <cell r="N12" t="str">
            <v>086-465-7623</v>
          </cell>
          <cell r="Q12" t="str">
            <v>ホームページへの寄附者名掲載</v>
          </cell>
          <cell r="R12" t="str">
            <v>希望しない</v>
          </cell>
          <cell r="S12" t="str">
            <v>寄附の使い道</v>
          </cell>
          <cell r="T12" t="str">
            <v>（３）活力ある産業振興事業</v>
          </cell>
          <cell r="U12" t="str">
            <v>お礼品の選択</v>
          </cell>
          <cell r="V12" t="str">
            <v>A019 半熟生カステラ 3種類セット</v>
          </cell>
          <cell r="W12" t="str">
            <v>お届け先 氏名</v>
          </cell>
          <cell r="Y12" t="str">
            <v>お届け先 氏名</v>
          </cell>
          <cell r="AA12" t="str">
            <v>お届け先 ふりがな</v>
          </cell>
          <cell r="AC12" t="str">
            <v>お届け先 ふりがな</v>
          </cell>
          <cell r="AE12" t="str">
            <v>お届け先 郵便番号</v>
          </cell>
          <cell r="AG12" t="str">
            <v>お届け先 都道府県</v>
          </cell>
          <cell r="AI12" t="str">
            <v>お届け先 住所</v>
          </cell>
          <cell r="AK12" t="str">
            <v>お届け先 住所</v>
          </cell>
          <cell r="AM12" t="str">
            <v>お届け先 電話番号</v>
          </cell>
          <cell r="AO12" t="str">
            <v>申請書の要望</v>
          </cell>
          <cell r="AQ12" t="str">
            <v>性別</v>
          </cell>
          <cell r="AS12" t="str">
            <v>生年月日</v>
          </cell>
          <cell r="AU12" t="str">
            <v>諫早市のふるさと納税について、どちらでお知りになりましたか？</v>
          </cell>
          <cell r="AV12" t="str">
            <v>（１）ふるさとチョイス</v>
          </cell>
          <cell r="AW12" t="str">
            <v>寄附の理由</v>
          </cell>
          <cell r="AX12" t="str">
            <v>（１）お礼の特産品が良かったから。</v>
          </cell>
          <cell r="AY12" t="str">
            <v>その他、ご意見等ございましたら、ご記入ください。</v>
          </cell>
        </row>
        <row r="13">
          <cell r="A13">
            <v>11</v>
          </cell>
          <cell r="B13" t="str">
            <v>030268608112</v>
          </cell>
          <cell r="C13">
            <v>42267.407430555555</v>
          </cell>
          <cell r="D13">
            <v>10000</v>
          </cell>
          <cell r="E13" t="str">
            <v>未決済</v>
          </cell>
          <cell r="G13" t="str">
            <v>md-ci-2828@az.em-net.ne.jp</v>
          </cell>
          <cell r="H13" t="str">
            <v>井戸田　力</v>
          </cell>
          <cell r="I13" t="str">
            <v>イドタ　チカラ</v>
          </cell>
          <cell r="J13" t="str">
            <v>451-0045</v>
          </cell>
          <cell r="K13" t="str">
            <v>愛知県</v>
          </cell>
          <cell r="L13" t="str">
            <v>名古屋市西区名駅</v>
          </cell>
          <cell r="M13" t="str">
            <v>2-6-5　　　井戸田　整形外科</v>
          </cell>
          <cell r="N13" t="str">
            <v>080-5294-3623</v>
          </cell>
          <cell r="Q13" t="str">
            <v>ホームページへの寄附者名掲載</v>
          </cell>
          <cell r="R13" t="str">
            <v>希望する</v>
          </cell>
          <cell r="S13" t="str">
            <v>寄附の使い道</v>
          </cell>
          <cell r="T13" t="str">
            <v>（２）「図書館のまち・諫早」推進事業</v>
          </cell>
          <cell r="U13" t="str">
            <v>お礼品の選択</v>
          </cell>
          <cell r="V13" t="str">
            <v>A039 愛果菜（とまと、にんじん）ジュースセット</v>
          </cell>
          <cell r="W13" t="str">
            <v>お届け先 氏名</v>
          </cell>
          <cell r="Y13" t="str">
            <v>お届け先 氏名</v>
          </cell>
          <cell r="AA13" t="str">
            <v>お届け先 ふりがな</v>
          </cell>
          <cell r="AC13" t="str">
            <v>お届け先 ふりがな</v>
          </cell>
          <cell r="AE13" t="str">
            <v>お届け先 郵便番号</v>
          </cell>
          <cell r="AG13" t="str">
            <v>お届け先 都道府県</v>
          </cell>
          <cell r="AI13" t="str">
            <v>お届け先 住所</v>
          </cell>
          <cell r="AK13" t="str">
            <v>お届け先 住所</v>
          </cell>
          <cell r="AM13" t="str">
            <v>お届け先 電話番号</v>
          </cell>
          <cell r="AO13" t="str">
            <v>申請書の要望</v>
          </cell>
          <cell r="AQ13" t="str">
            <v>性別</v>
          </cell>
          <cell r="AS13" t="str">
            <v>生年月日</v>
          </cell>
          <cell r="AU13" t="str">
            <v>諫早市のふるさと納税について、どちらでお知りになりましたか？</v>
          </cell>
          <cell r="AV13" t="str">
            <v>（１）ふるさとチョイス</v>
          </cell>
          <cell r="AW13" t="str">
            <v>寄附の理由</v>
          </cell>
          <cell r="AX13" t="str">
            <v>（３）観光・仕事などで訪れたことがあるから。</v>
          </cell>
          <cell r="AY13" t="str">
            <v>その他、ご意見等ございましたら、ご記入ください。</v>
          </cell>
          <cell r="AZ13" t="str">
            <v>憲法9条を尊重し近隣諸国と平和共存する教育に役立つ図書の購入にやく役立てていただければ幸いです。</v>
          </cell>
        </row>
        <row r="14">
          <cell r="A14">
            <v>12</v>
          </cell>
          <cell r="B14" t="str">
            <v>030269251363</v>
          </cell>
          <cell r="C14">
            <v>42267.412777777776</v>
          </cell>
          <cell r="D14">
            <v>20000</v>
          </cell>
          <cell r="E14" t="str">
            <v>未決済</v>
          </cell>
          <cell r="G14" t="str">
            <v>md-ci-2828@az.em-net.ne.jp</v>
          </cell>
          <cell r="H14" t="str">
            <v>井戸田　真弓</v>
          </cell>
          <cell r="I14" t="str">
            <v>イドタ　マユミ</v>
          </cell>
          <cell r="J14" t="str">
            <v>451-0045</v>
          </cell>
          <cell r="K14" t="str">
            <v>愛知県</v>
          </cell>
          <cell r="L14" t="str">
            <v>名古屋市西区名駅</v>
          </cell>
          <cell r="M14" t="str">
            <v>2-6-5　　　井戸田　整形外科</v>
          </cell>
          <cell r="N14" t="str">
            <v>080-5294-3623</v>
          </cell>
          <cell r="Q14" t="str">
            <v>ホームページへの寄附者名掲載</v>
          </cell>
          <cell r="R14" t="str">
            <v>希望する</v>
          </cell>
          <cell r="S14" t="str">
            <v>寄附の使い道</v>
          </cell>
          <cell r="T14" t="str">
            <v>（２）「図書館のまち・諫早」推進事業</v>
          </cell>
          <cell r="U14" t="str">
            <v>お礼品の選択</v>
          </cell>
          <cell r="V14" t="str">
            <v>B001 長崎和牛ロースうす切り 750g</v>
          </cell>
          <cell r="W14" t="str">
            <v>お届け先 氏名</v>
          </cell>
          <cell r="Y14" t="str">
            <v>お届け先 氏名</v>
          </cell>
          <cell r="AA14" t="str">
            <v>お届け先 ふりがな</v>
          </cell>
          <cell r="AC14" t="str">
            <v>お届け先 ふりがな</v>
          </cell>
          <cell r="AE14" t="str">
            <v>お届け先 郵便番号</v>
          </cell>
          <cell r="AG14" t="str">
            <v>お届け先 都道府県</v>
          </cell>
          <cell r="AI14" t="str">
            <v>お届け先 住所</v>
          </cell>
          <cell r="AK14" t="str">
            <v>お届け先 住所</v>
          </cell>
          <cell r="AM14" t="str">
            <v>お届け先 電話番号</v>
          </cell>
          <cell r="AO14" t="str">
            <v>申請書の要望</v>
          </cell>
          <cell r="AQ14" t="str">
            <v>性別</v>
          </cell>
          <cell r="AS14" t="str">
            <v>生年月日</v>
          </cell>
          <cell r="AU14" t="str">
            <v>諫早市のふるさと納税について、どちらでお知りになりましたか？</v>
          </cell>
          <cell r="AV14" t="str">
            <v>（１）ふるさとチョイス</v>
          </cell>
          <cell r="AW14" t="str">
            <v>寄附の理由</v>
          </cell>
          <cell r="AX14" t="str">
            <v>（３）観光・仕事などで訪れたことがあるから。, （４）住んだり、訪れたことはないが、諫早市を応援したいから。</v>
          </cell>
          <cell r="AY14" t="str">
            <v>その他、ご意見等ございましたら、ご記入ください。</v>
          </cell>
          <cell r="AZ14" t="str">
            <v>憲法9条を尊重し近隣諸国と平和共存する教育に役立つ図書の購入にやく役立てていただければ幸いです。</v>
          </cell>
        </row>
        <row r="15">
          <cell r="A15">
            <v>13</v>
          </cell>
          <cell r="B15" t="str">
            <v>030306314190</v>
          </cell>
          <cell r="C15">
            <v>42267.638923611114</v>
          </cell>
          <cell r="D15">
            <v>20000</v>
          </cell>
          <cell r="E15" t="str">
            <v>未決済</v>
          </cell>
          <cell r="G15" t="str">
            <v>hide_hiko@kdt.biglobe.ne.jp</v>
          </cell>
          <cell r="H15" t="str">
            <v>高橋　秀彦</v>
          </cell>
          <cell r="I15" t="str">
            <v>タカハシ　ヒデヒコ</v>
          </cell>
          <cell r="J15" t="str">
            <v>850-0963</v>
          </cell>
          <cell r="K15" t="str">
            <v>長崎県</v>
          </cell>
          <cell r="L15" t="str">
            <v>長崎市ダイヤランド</v>
          </cell>
          <cell r="M15" t="str">
            <v>3-4-25</v>
          </cell>
          <cell r="N15" t="str">
            <v>095-898-5565</v>
          </cell>
          <cell r="Q15" t="str">
            <v>ホームページへの寄附者名掲載</v>
          </cell>
          <cell r="R15" t="str">
            <v>希望しない</v>
          </cell>
          <cell r="S15" t="str">
            <v>寄附の使い道</v>
          </cell>
          <cell r="T15" t="str">
            <v>（１）学びと夢を培う教育・文化推進事業</v>
          </cell>
          <cell r="U15" t="str">
            <v>お礼品の選択</v>
          </cell>
          <cell r="V15" t="str">
            <v>B002 長崎和牛サーロインステーキ用 600g</v>
          </cell>
          <cell r="W15" t="str">
            <v>お届け先 氏名</v>
          </cell>
          <cell r="X15" t="str">
            <v>竹徳山</v>
          </cell>
          <cell r="Y15" t="str">
            <v>お届け先 氏名</v>
          </cell>
          <cell r="Z15" t="str">
            <v>英和</v>
          </cell>
          <cell r="AA15" t="str">
            <v>お届け先 ふりがな</v>
          </cell>
          <cell r="AB15" t="str">
            <v>タケトクヤマ</v>
          </cell>
          <cell r="AC15" t="str">
            <v>お届け先 ふりがな</v>
          </cell>
          <cell r="AD15" t="str">
            <v>ヒデカズ</v>
          </cell>
          <cell r="AE15" t="str">
            <v>お届け先 郵便番号</v>
          </cell>
          <cell r="AF15" t="str">
            <v>850-0861</v>
          </cell>
          <cell r="AG15" t="str">
            <v>お届け先 都道府県</v>
          </cell>
          <cell r="AH15" t="str">
            <v>長崎県</v>
          </cell>
          <cell r="AI15" t="str">
            <v>お届け先 住所</v>
          </cell>
          <cell r="AJ15" t="str">
            <v>長崎市江戸町９－５</v>
          </cell>
          <cell r="AK15" t="str">
            <v>お届け先 住所</v>
          </cell>
          <cell r="AL15" t="str">
            <v>シトロエン長崎</v>
          </cell>
          <cell r="AM15" t="str">
            <v>お届け先 電話番号</v>
          </cell>
          <cell r="AN15" t="str">
            <v>095-822-0833</v>
          </cell>
          <cell r="AO15" t="str">
            <v>申請書の要望</v>
          </cell>
          <cell r="AQ15" t="str">
            <v>性別</v>
          </cell>
          <cell r="AS15" t="str">
            <v>生年月日</v>
          </cell>
          <cell r="AU15" t="str">
            <v>諫早市のふるさと納税について、どちらでお知りになりましたか？</v>
          </cell>
          <cell r="AV15" t="str">
            <v>（１）ふるさとチョイス</v>
          </cell>
          <cell r="AW15" t="str">
            <v>寄附の理由</v>
          </cell>
          <cell r="AX15" t="str">
            <v>（５）その他</v>
          </cell>
          <cell r="AY15" t="str">
            <v>その他、ご意見等ございましたら、ご記入ください。</v>
          </cell>
        </row>
        <row r="16">
          <cell r="A16">
            <v>14</v>
          </cell>
          <cell r="B16" t="str">
            <v>030363532630</v>
          </cell>
          <cell r="C16">
            <v>42267.93645833333</v>
          </cell>
          <cell r="D16">
            <v>10000</v>
          </cell>
          <cell r="E16" t="str">
            <v>未決済</v>
          </cell>
          <cell r="G16" t="str">
            <v>oketani2727@yahoo.co.jp</v>
          </cell>
          <cell r="H16" t="str">
            <v>桶谷　真</v>
          </cell>
          <cell r="I16" t="str">
            <v>オケタニ　マコト</v>
          </cell>
          <cell r="J16" t="str">
            <v>890-0026</v>
          </cell>
          <cell r="K16" t="str">
            <v>鹿児島県</v>
          </cell>
          <cell r="L16" t="str">
            <v>鹿児島市原良</v>
          </cell>
          <cell r="M16" t="str">
            <v>3-6-6</v>
          </cell>
          <cell r="N16" t="str">
            <v>0992060855</v>
          </cell>
          <cell r="Q16" t="str">
            <v>ホームページへの寄附者名掲載</v>
          </cell>
          <cell r="R16" t="str">
            <v>希望しない</v>
          </cell>
          <cell r="S16" t="str">
            <v>寄附の使い道</v>
          </cell>
          <cell r="T16" t="str">
            <v>（６）花と緑につつまれたまちづくり事業</v>
          </cell>
          <cell r="U16" t="str">
            <v>お礼品の選択</v>
          </cell>
          <cell r="V16" t="str">
            <v>A032 幻の高来そば「冷凍生麺セット」</v>
          </cell>
          <cell r="W16" t="str">
            <v>お届け先 氏名</v>
          </cell>
          <cell r="Y16" t="str">
            <v>お届け先 氏名</v>
          </cell>
          <cell r="AA16" t="str">
            <v>お届け先 ふりがな</v>
          </cell>
          <cell r="AC16" t="str">
            <v>お届け先 ふりがな</v>
          </cell>
          <cell r="AE16" t="str">
            <v>お届け先 郵便番号</v>
          </cell>
          <cell r="AG16" t="str">
            <v>お届け先 都道府県</v>
          </cell>
          <cell r="AI16" t="str">
            <v>お届け先 住所</v>
          </cell>
          <cell r="AK16" t="str">
            <v>お届け先 住所</v>
          </cell>
          <cell r="AM16" t="str">
            <v>お届け先 電話番号</v>
          </cell>
          <cell r="AO16" t="str">
            <v>申請書の要望</v>
          </cell>
          <cell r="AQ16" t="str">
            <v>性別</v>
          </cell>
          <cell r="AS16" t="str">
            <v>生年月日</v>
          </cell>
          <cell r="AU16" t="str">
            <v>諫早市のふるさと納税について、どちらでお知りになりましたか？</v>
          </cell>
          <cell r="AV16" t="str">
            <v>（１）ふるさとチョイス</v>
          </cell>
          <cell r="AW16" t="str">
            <v>寄附の理由</v>
          </cell>
          <cell r="AX16" t="str">
            <v>（４）住んだり、訪れたことはないが、諫早市を応援したいから。</v>
          </cell>
          <cell r="AY16" t="str">
            <v>その他、ご意見等ございましたら、ご記入ください。</v>
          </cell>
        </row>
        <row r="17">
          <cell r="A17">
            <v>15</v>
          </cell>
          <cell r="B17" t="str">
            <v>030369141367</v>
          </cell>
          <cell r="C17">
            <v>42267.955497685187</v>
          </cell>
          <cell r="D17">
            <v>10000</v>
          </cell>
          <cell r="E17" t="str">
            <v>未決済</v>
          </cell>
          <cell r="G17" t="str">
            <v>kokiume@gmail.com</v>
          </cell>
          <cell r="H17" t="str">
            <v>梅澤　香樹</v>
          </cell>
          <cell r="I17" t="str">
            <v>ウメザワ　コウキ</v>
          </cell>
          <cell r="J17" t="str">
            <v>182-0022</v>
          </cell>
          <cell r="K17" t="str">
            <v>東京都</v>
          </cell>
          <cell r="L17" t="str">
            <v>調布市国領町</v>
          </cell>
          <cell r="M17" t="str">
            <v>５−３０−１７</v>
          </cell>
          <cell r="N17" t="str">
            <v>042-485-2126</v>
          </cell>
          <cell r="Q17" t="str">
            <v>ホームページへの寄附者名掲載</v>
          </cell>
          <cell r="R17" t="str">
            <v>希望しない</v>
          </cell>
          <cell r="S17" t="str">
            <v>寄附の使い道</v>
          </cell>
          <cell r="T17" t="str">
            <v>（１）学びと夢を培う教育・文化推進事業</v>
          </cell>
          <cell r="U17" t="str">
            <v>お礼品の選択</v>
          </cell>
          <cell r="V17" t="str">
            <v>A015 杵の川燗酒飲み比べセット 3本</v>
          </cell>
          <cell r="W17" t="str">
            <v>お届け先 氏名</v>
          </cell>
          <cell r="Y17" t="str">
            <v>お届け先 氏名</v>
          </cell>
          <cell r="AA17" t="str">
            <v>お届け先 ふりがな</v>
          </cell>
          <cell r="AC17" t="str">
            <v>お届け先 ふりがな</v>
          </cell>
          <cell r="AE17" t="str">
            <v>お届け先 郵便番号</v>
          </cell>
          <cell r="AG17" t="str">
            <v>お届け先 都道府県</v>
          </cell>
          <cell r="AI17" t="str">
            <v>お届け先 住所</v>
          </cell>
          <cell r="AK17" t="str">
            <v>お届け先 住所</v>
          </cell>
          <cell r="AM17" t="str">
            <v>お届け先 電話番号</v>
          </cell>
          <cell r="AO17" t="str">
            <v>申請書の要望</v>
          </cell>
          <cell r="AQ17" t="str">
            <v>性別</v>
          </cell>
          <cell r="AS17" t="str">
            <v>生年月日</v>
          </cell>
          <cell r="AU17" t="str">
            <v>諫早市のふるさと納税について、どちらでお知りになりましたか？</v>
          </cell>
          <cell r="AV17" t="str">
            <v>（１）ふるさとチョイス</v>
          </cell>
          <cell r="AW17" t="str">
            <v>寄附の理由</v>
          </cell>
          <cell r="AX17" t="str">
            <v>（１）お礼の特産品が良かったから。</v>
          </cell>
          <cell r="AY17" t="str">
            <v>その他、ご意見等ございましたら、ご記入ください。</v>
          </cell>
        </row>
        <row r="18">
          <cell r="A18">
            <v>16</v>
          </cell>
          <cell r="B18" t="str">
            <v>030374921697</v>
          </cell>
          <cell r="C18">
            <v>42267.978252314817</v>
          </cell>
          <cell r="D18">
            <v>10000</v>
          </cell>
          <cell r="E18" t="str">
            <v>未決済</v>
          </cell>
          <cell r="G18" t="str">
            <v>ca32854@bf6.so-net.ne.jp</v>
          </cell>
          <cell r="H18" t="str">
            <v>杉原　隆弘</v>
          </cell>
          <cell r="I18" t="str">
            <v>スギハラ　タカヒロ</v>
          </cell>
          <cell r="J18" t="str">
            <v>486-0916</v>
          </cell>
          <cell r="K18" t="str">
            <v>愛知県</v>
          </cell>
          <cell r="L18" t="str">
            <v>春日井市八光町</v>
          </cell>
          <cell r="M18" t="str">
            <v>３―１―７</v>
          </cell>
          <cell r="N18" t="str">
            <v>0568-31-4718</v>
          </cell>
          <cell r="Q18" t="str">
            <v>ホームページへの寄附者名掲載</v>
          </cell>
          <cell r="R18" t="str">
            <v>希望しない</v>
          </cell>
          <cell r="S18" t="str">
            <v>寄附の使い道</v>
          </cell>
          <cell r="T18" t="str">
            <v>（１）学びと夢を培う教育・文化推進事業</v>
          </cell>
          <cell r="U18" t="str">
            <v>お礼品の選択</v>
          </cell>
          <cell r="V18" t="str">
            <v>A019 半熟生カステラ 3種類セット</v>
          </cell>
          <cell r="W18" t="str">
            <v>お届け先 氏名</v>
          </cell>
          <cell r="Y18" t="str">
            <v>お届け先 氏名</v>
          </cell>
          <cell r="AA18" t="str">
            <v>お届け先 ふりがな</v>
          </cell>
          <cell r="AC18" t="str">
            <v>お届け先 ふりがな</v>
          </cell>
          <cell r="AE18" t="str">
            <v>お届け先 郵便番号</v>
          </cell>
          <cell r="AG18" t="str">
            <v>お届け先 都道府県</v>
          </cell>
          <cell r="AI18" t="str">
            <v>お届け先 住所</v>
          </cell>
          <cell r="AK18" t="str">
            <v>お届け先 住所</v>
          </cell>
          <cell r="AM18" t="str">
            <v>お届け先 電話番号</v>
          </cell>
          <cell r="AO18" t="str">
            <v>申請書の要望</v>
          </cell>
          <cell r="AQ18" t="str">
            <v>性別</v>
          </cell>
          <cell r="AS18" t="str">
            <v>生年月日</v>
          </cell>
          <cell r="AU18" t="str">
            <v>諫早市のふるさと納税について、どちらでお知りになりましたか？</v>
          </cell>
          <cell r="AV18" t="str">
            <v>（１）ふるさとチョイス</v>
          </cell>
          <cell r="AW18" t="str">
            <v>寄附の理由</v>
          </cell>
          <cell r="AX18" t="str">
            <v>（１）お礼の特産品が良かったから。</v>
          </cell>
          <cell r="AY18" t="str">
            <v>その他、ご意見等ございましたら、ご記入ください。</v>
          </cell>
        </row>
        <row r="19">
          <cell r="A19">
            <v>17</v>
          </cell>
          <cell r="B19" t="str">
            <v>030407728371</v>
          </cell>
          <cell r="C19">
            <v>42268.4371875</v>
          </cell>
          <cell r="D19">
            <v>10000</v>
          </cell>
          <cell r="E19" t="str">
            <v>未決済</v>
          </cell>
          <cell r="G19" t="str">
            <v>s.tosa@dental.email.ne.jp</v>
          </cell>
          <cell r="H19" t="str">
            <v>土佐　重義</v>
          </cell>
          <cell r="I19" t="str">
            <v>トサ　シゲヨシ</v>
          </cell>
          <cell r="J19" t="str">
            <v>154-0016</v>
          </cell>
          <cell r="K19" t="str">
            <v>東京都</v>
          </cell>
          <cell r="L19" t="str">
            <v>世田谷区弦巻</v>
          </cell>
          <cell r="M19" t="str">
            <v>１－３８－１１</v>
          </cell>
          <cell r="N19" t="str">
            <v>03-3439-7626</v>
          </cell>
          <cell r="Q19" t="str">
            <v>ホームページへの寄附者名掲載</v>
          </cell>
          <cell r="R19" t="str">
            <v>希望しない</v>
          </cell>
          <cell r="S19" t="str">
            <v>寄附の使い道</v>
          </cell>
          <cell r="T19" t="str">
            <v>（５）快適な生活環境基盤の整備事業</v>
          </cell>
          <cell r="U19" t="str">
            <v>お礼品の選択</v>
          </cell>
          <cell r="V19" t="str">
            <v>A003 諫美豚しゃぶしゃぶセット 1.2kg</v>
          </cell>
          <cell r="W19" t="str">
            <v>お届け先 氏名</v>
          </cell>
          <cell r="Y19" t="str">
            <v>お届け先 氏名</v>
          </cell>
          <cell r="AA19" t="str">
            <v>お届け先 ふりがな</v>
          </cell>
          <cell r="AC19" t="str">
            <v>お届け先 ふりがな</v>
          </cell>
          <cell r="AE19" t="str">
            <v>お届け先 郵便番号</v>
          </cell>
          <cell r="AG19" t="str">
            <v>お届け先 都道府県</v>
          </cell>
          <cell r="AI19" t="str">
            <v>お届け先 住所</v>
          </cell>
          <cell r="AK19" t="str">
            <v>お届け先 住所</v>
          </cell>
          <cell r="AM19" t="str">
            <v>お届け先 電話番号</v>
          </cell>
          <cell r="AO19" t="str">
            <v>申請書の要望</v>
          </cell>
          <cell r="AQ19" t="str">
            <v>性別</v>
          </cell>
          <cell r="AS19" t="str">
            <v>生年月日</v>
          </cell>
          <cell r="AU19" t="str">
            <v>諫早市のふるさと納税について、どちらでお知りになりましたか？</v>
          </cell>
          <cell r="AV19" t="str">
            <v>（１）ふるさとチョイス</v>
          </cell>
          <cell r="AW19" t="str">
            <v>寄附の理由</v>
          </cell>
          <cell r="AX19" t="str">
            <v>（１）お礼の特産品が良かったから。</v>
          </cell>
          <cell r="AY19" t="str">
            <v>その他、ご意見等ございましたら、ご記入ください。</v>
          </cell>
        </row>
        <row r="20">
          <cell r="A20">
            <v>18</v>
          </cell>
          <cell r="B20" t="str">
            <v>030469486269</v>
          </cell>
          <cell r="C20">
            <v>42268.783819444441</v>
          </cell>
          <cell r="D20">
            <v>20000</v>
          </cell>
          <cell r="E20" t="str">
            <v>未決済</v>
          </cell>
          <cell r="G20" t="str">
            <v>murakami84469@nifty.com</v>
          </cell>
          <cell r="H20" t="str">
            <v>村上　誠二</v>
          </cell>
          <cell r="I20" t="str">
            <v>ムラカミ　セイジ</v>
          </cell>
          <cell r="J20" t="str">
            <v>731-0154</v>
          </cell>
          <cell r="K20" t="str">
            <v>広島県</v>
          </cell>
          <cell r="L20" t="str">
            <v>広島市安佐南区上安三丁目</v>
          </cell>
          <cell r="M20" t="str">
            <v>1-6-2</v>
          </cell>
          <cell r="N20" t="str">
            <v>082-872-4330</v>
          </cell>
          <cell r="Q20" t="str">
            <v>ホームページへの寄附者名掲載</v>
          </cell>
          <cell r="R20" t="str">
            <v>希望しない</v>
          </cell>
          <cell r="S20" t="str">
            <v>寄附の使い道</v>
          </cell>
          <cell r="T20" t="str">
            <v>（４）支え合う地域福祉・保健事業</v>
          </cell>
          <cell r="U20" t="str">
            <v>お礼品の選択</v>
          </cell>
          <cell r="V20" t="str">
            <v>B003 諫美豚しゃぶしゃぶ焼肉セット 2.7kg</v>
          </cell>
          <cell r="W20" t="str">
            <v>お届け先 氏名</v>
          </cell>
          <cell r="Y20" t="str">
            <v>お届け先 氏名</v>
          </cell>
          <cell r="AA20" t="str">
            <v>お届け先 ふりがな</v>
          </cell>
          <cell r="AC20" t="str">
            <v>お届け先 ふりがな</v>
          </cell>
          <cell r="AE20" t="str">
            <v>お届け先 郵便番号</v>
          </cell>
          <cell r="AG20" t="str">
            <v>お届け先 都道府県</v>
          </cell>
          <cell r="AI20" t="str">
            <v>お届け先 住所</v>
          </cell>
          <cell r="AK20" t="str">
            <v>お届け先 住所</v>
          </cell>
          <cell r="AM20" t="str">
            <v>お届け先 電話番号</v>
          </cell>
          <cell r="AO20" t="str">
            <v>申請書の要望</v>
          </cell>
          <cell r="AQ20" t="str">
            <v>性別</v>
          </cell>
          <cell r="AS20" t="str">
            <v>生年月日</v>
          </cell>
          <cell r="AU20" t="str">
            <v>諫早市のふるさと納税について、どちらでお知りになりましたか？</v>
          </cell>
          <cell r="AV20" t="str">
            <v>（３）ふるさと納税特集本・雑誌</v>
          </cell>
          <cell r="AW20" t="str">
            <v>寄附の理由</v>
          </cell>
          <cell r="AX20" t="str">
            <v>（１）お礼の特産品が良かったから。, （３）観光・仕事などで訪れたことがあるから。</v>
          </cell>
          <cell r="AY20" t="str">
            <v>その他、ご意見等ございましたら、ご記入ください。</v>
          </cell>
        </row>
        <row r="21">
          <cell r="A21">
            <v>19</v>
          </cell>
          <cell r="B21" t="str">
            <v>030500727146</v>
          </cell>
          <cell r="C21">
            <v>42268.925335648149</v>
          </cell>
          <cell r="D21">
            <v>10000</v>
          </cell>
          <cell r="E21" t="str">
            <v>未決済</v>
          </cell>
          <cell r="G21" t="str">
            <v>hisaot8@regalia.nir.jp</v>
          </cell>
          <cell r="H21" t="str">
            <v>鍔本　久男</v>
          </cell>
          <cell r="I21" t="str">
            <v>ツバモト　ヒサオ</v>
          </cell>
          <cell r="J21" t="str">
            <v>190-0013</v>
          </cell>
          <cell r="K21" t="str">
            <v>東京都</v>
          </cell>
          <cell r="L21" t="str">
            <v>立川市富士見町</v>
          </cell>
          <cell r="M21" t="str">
            <v>7-32-44　レガリア827</v>
          </cell>
          <cell r="N21" t="str">
            <v>042-521-4414</v>
          </cell>
          <cell r="Q21" t="str">
            <v>ホームページへの寄附者名掲載</v>
          </cell>
          <cell r="R21" t="str">
            <v>希望しない</v>
          </cell>
          <cell r="S21" t="str">
            <v>寄附の使い道</v>
          </cell>
          <cell r="T21" t="str">
            <v>（３）活力ある産業振興事業</v>
          </cell>
          <cell r="U21" t="str">
            <v>お礼品の選択</v>
          </cell>
          <cell r="V21" t="str">
            <v>A004 諫美豚焼肉セット 1.2kg</v>
          </cell>
          <cell r="W21" t="str">
            <v>お届け先 氏名</v>
          </cell>
          <cell r="Y21" t="str">
            <v>お届け先 氏名</v>
          </cell>
          <cell r="AA21" t="str">
            <v>お届け先 ふりがな</v>
          </cell>
          <cell r="AC21" t="str">
            <v>お届け先 ふりがな</v>
          </cell>
          <cell r="AE21" t="str">
            <v>お届け先 郵便番号</v>
          </cell>
          <cell r="AG21" t="str">
            <v>お届け先 都道府県</v>
          </cell>
          <cell r="AI21" t="str">
            <v>お届け先 住所</v>
          </cell>
          <cell r="AK21" t="str">
            <v>お届け先 住所</v>
          </cell>
          <cell r="AM21" t="str">
            <v>お届け先 電話番号</v>
          </cell>
          <cell r="AO21" t="str">
            <v>申請書の要望</v>
          </cell>
          <cell r="AQ21" t="str">
            <v>性別</v>
          </cell>
          <cell r="AS21" t="str">
            <v>生年月日</v>
          </cell>
          <cell r="AU21" t="str">
            <v>諫早市のふるさと納税について、どちらでお知りになりましたか？</v>
          </cell>
          <cell r="AV21" t="str">
            <v>（１）ふるさとチョイス</v>
          </cell>
          <cell r="AW21" t="str">
            <v>寄附の理由</v>
          </cell>
          <cell r="AX21" t="str">
            <v>（１）お礼の特産品が良かったから。</v>
          </cell>
          <cell r="AY21" t="str">
            <v>その他、ご意見等ございましたら、ご記入ください。</v>
          </cell>
        </row>
        <row r="22">
          <cell r="A22">
            <v>20</v>
          </cell>
          <cell r="B22" t="str">
            <v>030636282693</v>
          </cell>
          <cell r="C22">
            <v>42269.857534722221</v>
          </cell>
          <cell r="D22">
            <v>10000</v>
          </cell>
          <cell r="E22" t="str">
            <v>未決済</v>
          </cell>
          <cell r="G22" t="str">
            <v>rei.017.rei.017@gmail.com</v>
          </cell>
          <cell r="H22" t="str">
            <v>和田　玲子</v>
          </cell>
          <cell r="I22" t="str">
            <v>ワダ　レイコ</v>
          </cell>
          <cell r="J22" t="str">
            <v>270-0132</v>
          </cell>
          <cell r="K22" t="str">
            <v>千葉県</v>
          </cell>
          <cell r="L22" t="str">
            <v>流山市駒木</v>
          </cell>
          <cell r="M22" t="str">
            <v>395-1プロニティおおたかの森206</v>
          </cell>
          <cell r="N22" t="str">
            <v>09033649347</v>
          </cell>
          <cell r="Q22" t="str">
            <v>ホームページへの寄附者名掲載</v>
          </cell>
          <cell r="R22" t="str">
            <v>希望しない</v>
          </cell>
          <cell r="S22" t="str">
            <v>寄附の使い道</v>
          </cell>
          <cell r="T22" t="str">
            <v>（１）学びと夢を培う教育・文化推進事業</v>
          </cell>
          <cell r="U22" t="str">
            <v>お礼品の選択</v>
          </cell>
          <cell r="V22" t="str">
            <v>A003 諫美豚しゃぶしゃぶセット 1.2kg</v>
          </cell>
          <cell r="W22" t="str">
            <v>お届け先 氏名</v>
          </cell>
          <cell r="X22" t="str">
            <v>秋元</v>
          </cell>
          <cell r="Y22" t="str">
            <v>お届け先 氏名</v>
          </cell>
          <cell r="Z22" t="str">
            <v>和代</v>
          </cell>
          <cell r="AA22" t="str">
            <v>お届け先 ふりがな</v>
          </cell>
          <cell r="AB22" t="str">
            <v>アキモト</v>
          </cell>
          <cell r="AC22" t="str">
            <v>お届け先 ふりがな</v>
          </cell>
          <cell r="AD22" t="str">
            <v>カズヨ</v>
          </cell>
          <cell r="AE22" t="str">
            <v>お届け先 郵便番号</v>
          </cell>
          <cell r="AF22" t="str">
            <v>270-0114</v>
          </cell>
          <cell r="AG22" t="str">
            <v>お届け先 都道府県</v>
          </cell>
          <cell r="AH22" t="str">
            <v>千葉県</v>
          </cell>
          <cell r="AI22" t="str">
            <v>お届け先 住所</v>
          </cell>
          <cell r="AJ22" t="str">
            <v>流山市東初石6-186-35</v>
          </cell>
          <cell r="AK22" t="str">
            <v>お届け先 住所</v>
          </cell>
          <cell r="AL22" t="str">
            <v>ジオ流山おおたかの森1007</v>
          </cell>
          <cell r="AM22" t="str">
            <v>お届け先 電話番号</v>
          </cell>
          <cell r="AN22">
            <v>9065085866</v>
          </cell>
          <cell r="AO22" t="str">
            <v>申請書の要望</v>
          </cell>
          <cell r="AQ22" t="str">
            <v>性別</v>
          </cell>
          <cell r="AS22" t="str">
            <v>生年月日</v>
          </cell>
          <cell r="AU22" t="str">
            <v>諫早市のふるさと納税について、どちらでお知りになりましたか？</v>
          </cell>
          <cell r="AV22" t="str">
            <v>（１）ふるさとチョイス</v>
          </cell>
          <cell r="AW22" t="str">
            <v>寄附の理由</v>
          </cell>
          <cell r="AX22" t="str">
            <v>（１）お礼の特産品が良かったから。</v>
          </cell>
          <cell r="AY22" t="str">
            <v>その他、ご意見等ございましたら、ご記入ください。</v>
          </cell>
        </row>
        <row r="23">
          <cell r="A23">
            <v>21</v>
          </cell>
          <cell r="B23" t="str">
            <v>030644926143</v>
          </cell>
          <cell r="C23">
            <v>42269.890532407408</v>
          </cell>
          <cell r="D23">
            <v>10000</v>
          </cell>
          <cell r="E23" t="str">
            <v>未決済</v>
          </cell>
          <cell r="G23" t="str">
            <v>fb.hana-719@i.softbank.jp</v>
          </cell>
          <cell r="H23" t="str">
            <v>島　哲也</v>
          </cell>
          <cell r="I23" t="str">
            <v>シマ　テツヤ</v>
          </cell>
          <cell r="J23" t="str">
            <v>891-0150</v>
          </cell>
          <cell r="K23" t="str">
            <v>鹿児島県</v>
          </cell>
          <cell r="L23" t="str">
            <v>鹿児島市坂之上</v>
          </cell>
          <cell r="M23" t="str">
            <v>7-2-7</v>
          </cell>
          <cell r="N23" t="str">
            <v>090-7454-1170</v>
          </cell>
          <cell r="Q23" t="str">
            <v>ホームページへの寄附者名掲載</v>
          </cell>
          <cell r="R23" t="str">
            <v>希望しない</v>
          </cell>
          <cell r="S23" t="str">
            <v>寄附の使い道</v>
          </cell>
          <cell r="T23" t="str">
            <v>（７）市長おまかせコース</v>
          </cell>
          <cell r="U23" t="str">
            <v>お礼品の選択</v>
          </cell>
          <cell r="V23" t="str">
            <v>A036 冷凍「ちゃんぽん・皿うどん」各3Pセット</v>
          </cell>
          <cell r="W23" t="str">
            <v>お届け先 氏名</v>
          </cell>
          <cell r="Y23" t="str">
            <v>お届け先 氏名</v>
          </cell>
          <cell r="AA23" t="str">
            <v>お届け先 ふりがな</v>
          </cell>
          <cell r="AC23" t="str">
            <v>お届け先 ふりがな</v>
          </cell>
          <cell r="AE23" t="str">
            <v>お届け先 郵便番号</v>
          </cell>
          <cell r="AG23" t="str">
            <v>お届け先 都道府県</v>
          </cell>
          <cell r="AI23" t="str">
            <v>お届け先 住所</v>
          </cell>
          <cell r="AK23" t="str">
            <v>お届け先 住所</v>
          </cell>
          <cell r="AM23" t="str">
            <v>お届け先 電話番号</v>
          </cell>
          <cell r="AO23" t="str">
            <v>申請書の要望</v>
          </cell>
          <cell r="AQ23" t="str">
            <v>性別</v>
          </cell>
          <cell r="AS23" t="str">
            <v>生年月日</v>
          </cell>
          <cell r="AU23" t="str">
            <v>諫早市のふるさと納税について、どちらでお知りになりましたか？</v>
          </cell>
          <cell r="AV23" t="str">
            <v>（１）ふるさとチョイス</v>
          </cell>
          <cell r="AW23" t="str">
            <v>寄附の理由</v>
          </cell>
          <cell r="AX23" t="str">
            <v>（１）お礼の特産品が良かったから。</v>
          </cell>
          <cell r="AY23" t="str">
            <v>その他、ご意見等ございましたら、ご記入ください。</v>
          </cell>
        </row>
        <row r="24">
          <cell r="A24">
            <v>22</v>
          </cell>
          <cell r="B24" t="str">
            <v>030652807594</v>
          </cell>
          <cell r="C24">
            <v>42269.916979166665</v>
          </cell>
          <cell r="D24">
            <v>20000</v>
          </cell>
          <cell r="E24" t="str">
            <v>未決済</v>
          </cell>
          <cell r="G24" t="str">
            <v>mken2002mizuho@nifty.com</v>
          </cell>
          <cell r="H24" t="str">
            <v>宮本　憲史</v>
          </cell>
          <cell r="I24" t="str">
            <v>ミヤモト　ケンジ</v>
          </cell>
          <cell r="J24" t="str">
            <v>154-0001</v>
          </cell>
          <cell r="K24" t="str">
            <v>東京都</v>
          </cell>
          <cell r="L24" t="str">
            <v>世田谷区池尻4-8-1</v>
          </cell>
          <cell r="M24" t="str">
            <v>マスタービューレジデンス５０２</v>
          </cell>
          <cell r="N24" t="str">
            <v>03-3421-4647</v>
          </cell>
          <cell r="Q24" t="str">
            <v>ホームページへの寄附者名掲載</v>
          </cell>
          <cell r="R24" t="str">
            <v>希望しない</v>
          </cell>
          <cell r="S24" t="str">
            <v>寄附の使い道</v>
          </cell>
          <cell r="T24" t="str">
            <v>（７）市長おまかせコース</v>
          </cell>
          <cell r="U24" t="str">
            <v>お礼品の選択</v>
          </cell>
          <cell r="V24" t="str">
            <v>B006 うなぎ蒲焼切身 6パック入</v>
          </cell>
          <cell r="W24" t="str">
            <v>お届け先 氏名</v>
          </cell>
          <cell r="Y24" t="str">
            <v>お届け先 氏名</v>
          </cell>
          <cell r="AA24" t="str">
            <v>お届け先 ふりがな</v>
          </cell>
          <cell r="AC24" t="str">
            <v>お届け先 ふりがな</v>
          </cell>
          <cell r="AE24" t="str">
            <v>お届け先 郵便番号</v>
          </cell>
          <cell r="AG24" t="str">
            <v>お届け先 都道府県</v>
          </cell>
          <cell r="AI24" t="str">
            <v>お届け先 住所</v>
          </cell>
          <cell r="AK24" t="str">
            <v>お届け先 住所</v>
          </cell>
          <cell r="AM24" t="str">
            <v>お届け先 電話番号</v>
          </cell>
          <cell r="AO24" t="str">
            <v>申請書の要望</v>
          </cell>
          <cell r="AQ24" t="str">
            <v>性別</v>
          </cell>
          <cell r="AS24" t="str">
            <v>生年月日</v>
          </cell>
          <cell r="AU24" t="str">
            <v>諫早市のふるさと納税について、どちらでお知りになりましたか？</v>
          </cell>
          <cell r="AV24" t="str">
            <v>（１）ふるさとチョイス</v>
          </cell>
          <cell r="AW24" t="str">
            <v>寄附の理由</v>
          </cell>
          <cell r="AX24" t="str">
            <v>（３）観光・仕事などで訪れたことがあるから。</v>
          </cell>
          <cell r="AY24" t="str">
            <v>その他、ご意見等ございましたら、ご記入ください。</v>
          </cell>
        </row>
        <row r="25">
          <cell r="A25">
            <v>23</v>
          </cell>
          <cell r="B25" t="str">
            <v>030664654232</v>
          </cell>
          <cell r="C25">
            <v>42269.956550925926</v>
          </cell>
          <cell r="D25">
            <v>10000</v>
          </cell>
          <cell r="E25" t="str">
            <v>未決済</v>
          </cell>
          <cell r="G25" t="str">
            <v>shell116@i.softbank.jp</v>
          </cell>
          <cell r="H25" t="str">
            <v>三村　郷子</v>
          </cell>
          <cell r="I25" t="str">
            <v>ミムラ　キョウコ</v>
          </cell>
          <cell r="J25" t="str">
            <v>700-0911</v>
          </cell>
          <cell r="K25" t="str">
            <v>岡山県</v>
          </cell>
          <cell r="L25" t="str">
            <v>岡山市北区大供本町</v>
          </cell>
          <cell r="M25" t="str">
            <v>707-18</v>
          </cell>
          <cell r="N25" t="str">
            <v>086-206-3570</v>
          </cell>
          <cell r="Q25" t="str">
            <v>ホームページへの寄附者名掲載</v>
          </cell>
          <cell r="R25" t="str">
            <v>希望しない</v>
          </cell>
          <cell r="S25" t="str">
            <v>寄附の使い道</v>
          </cell>
          <cell r="T25" t="str">
            <v>（１）学びと夢を培う教育・文化推進事業</v>
          </cell>
          <cell r="U25" t="str">
            <v>お礼品の選択</v>
          </cell>
          <cell r="V25" t="str">
            <v>A039 愛果菜（とまと、にんじん）ジュースセット</v>
          </cell>
          <cell r="W25" t="str">
            <v>お届け先 氏名</v>
          </cell>
          <cell r="Y25" t="str">
            <v>お届け先 氏名</v>
          </cell>
          <cell r="AA25" t="str">
            <v>お届け先 ふりがな</v>
          </cell>
          <cell r="AC25" t="str">
            <v>お届け先 ふりがな</v>
          </cell>
          <cell r="AE25" t="str">
            <v>お届け先 郵便番号</v>
          </cell>
          <cell r="AG25" t="str">
            <v>お届け先 都道府県</v>
          </cell>
          <cell r="AI25" t="str">
            <v>お届け先 住所</v>
          </cell>
          <cell r="AK25" t="str">
            <v>お届け先 住所</v>
          </cell>
          <cell r="AM25" t="str">
            <v>お届け先 電話番号</v>
          </cell>
          <cell r="AO25" t="str">
            <v>申請書の要望</v>
          </cell>
          <cell r="AQ25" t="str">
            <v>性別</v>
          </cell>
          <cell r="AS25" t="str">
            <v>生年月日</v>
          </cell>
          <cell r="AU25" t="str">
            <v>諫早市のふるさと納税について、どちらでお知りになりましたか？</v>
          </cell>
          <cell r="AW25" t="str">
            <v>寄附の理由</v>
          </cell>
          <cell r="AY25" t="str">
            <v>その他、ご意見等ございましたら、ご記入ください。</v>
          </cell>
        </row>
        <row r="26">
          <cell r="A26">
            <v>24</v>
          </cell>
          <cell r="B26" t="str">
            <v>030693635456</v>
          </cell>
          <cell r="C26">
            <v>42270.331296296295</v>
          </cell>
          <cell r="D26">
            <v>10000</v>
          </cell>
          <cell r="E26" t="str">
            <v>未決済</v>
          </cell>
          <cell r="G26" t="str">
            <v>kyokura21322@gmail.com</v>
          </cell>
          <cell r="H26" t="str">
            <v>倉橋　孝夫</v>
          </cell>
          <cell r="I26" t="str">
            <v>クラハシ　タカオ</v>
          </cell>
          <cell r="J26" t="str">
            <v>410-0037</v>
          </cell>
          <cell r="K26" t="str">
            <v>静岡県</v>
          </cell>
          <cell r="L26" t="str">
            <v>沼津市三枚橋町13-2</v>
          </cell>
          <cell r="M26" t="str">
            <v>ティアラ川村S 32号</v>
          </cell>
          <cell r="N26" t="str">
            <v>090-8193-4101</v>
          </cell>
          <cell r="Q26" t="str">
            <v>ホームページへの寄附者名掲載</v>
          </cell>
          <cell r="R26" t="str">
            <v>希望しない</v>
          </cell>
          <cell r="S26" t="str">
            <v>寄附の使い道</v>
          </cell>
          <cell r="T26" t="str">
            <v>（４）支え合う地域福祉・保健事業</v>
          </cell>
          <cell r="U26" t="str">
            <v>お礼品の選択</v>
          </cell>
          <cell r="V26" t="str">
            <v>A040 じっくり煮込んだ「ローストビーフカレー」セット</v>
          </cell>
          <cell r="W26" t="str">
            <v>お届け先 氏名</v>
          </cell>
          <cell r="Y26" t="str">
            <v>お届け先 氏名</v>
          </cell>
          <cell r="AA26" t="str">
            <v>お届け先 ふりがな</v>
          </cell>
          <cell r="AC26" t="str">
            <v>お届け先 ふりがな</v>
          </cell>
          <cell r="AE26" t="str">
            <v>お届け先 郵便番号</v>
          </cell>
          <cell r="AG26" t="str">
            <v>お届け先 都道府県</v>
          </cell>
          <cell r="AI26" t="str">
            <v>お届け先 住所</v>
          </cell>
          <cell r="AK26" t="str">
            <v>お届け先 住所</v>
          </cell>
          <cell r="AM26" t="str">
            <v>お届け先 電話番号</v>
          </cell>
          <cell r="AO26" t="str">
            <v>申請書の要望</v>
          </cell>
          <cell r="AQ26" t="str">
            <v>性別</v>
          </cell>
          <cell r="AS26" t="str">
            <v>生年月日</v>
          </cell>
          <cell r="AU26" t="str">
            <v>諫早市のふるさと納税について、どちらでお知りになりましたか？</v>
          </cell>
          <cell r="AV26" t="str">
            <v>（１）ふるさとチョイス</v>
          </cell>
          <cell r="AW26" t="str">
            <v>寄附の理由</v>
          </cell>
          <cell r="AX26" t="str">
            <v>（１）お礼の特産品が良かったから。, （４）住んだり、訪れたことはないが、諫早市を応援したいから。</v>
          </cell>
          <cell r="AY26" t="str">
            <v>その他、ご意見等ございましたら、ご記入ください。</v>
          </cell>
        </row>
        <row r="27">
          <cell r="A27">
            <v>25</v>
          </cell>
          <cell r="B27" t="str">
            <v>030794136417</v>
          </cell>
          <cell r="C27">
            <v>42270.75582175926</v>
          </cell>
          <cell r="D27">
            <v>20000</v>
          </cell>
          <cell r="E27" t="str">
            <v>未決済</v>
          </cell>
          <cell r="G27" t="str">
            <v>satoh.tsutomu@sharp.co.jp</v>
          </cell>
          <cell r="H27" t="str">
            <v>佐藤　努</v>
          </cell>
          <cell r="I27" t="str">
            <v>サトウ　ツトム</v>
          </cell>
          <cell r="J27" t="str">
            <v>634-0045</v>
          </cell>
          <cell r="K27" t="str">
            <v>奈良県</v>
          </cell>
          <cell r="L27" t="str">
            <v>橿原市石川町</v>
          </cell>
          <cell r="M27" t="str">
            <v>468-1　マノワール神宮前　A-101</v>
          </cell>
          <cell r="N27" t="str">
            <v>0744-28-7420</v>
          </cell>
          <cell r="Q27" t="str">
            <v>ホームページへの寄附者名掲載</v>
          </cell>
          <cell r="R27" t="str">
            <v>希望する</v>
          </cell>
          <cell r="S27" t="str">
            <v>寄附の使い道</v>
          </cell>
          <cell r="T27" t="str">
            <v>（１）学びと夢を培う教育・文化推進事業</v>
          </cell>
          <cell r="U27" t="str">
            <v>お礼品の選択</v>
          </cell>
          <cell r="V27" t="str">
            <v>B005 うなぎ蒲焼 2尾入</v>
          </cell>
          <cell r="W27" t="str">
            <v>お届け先 氏名</v>
          </cell>
          <cell r="Y27" t="str">
            <v>お届け先 氏名</v>
          </cell>
          <cell r="AA27" t="str">
            <v>お届け先 ふりがな</v>
          </cell>
          <cell r="AC27" t="str">
            <v>お届け先 ふりがな</v>
          </cell>
          <cell r="AE27" t="str">
            <v>お届け先 郵便番号</v>
          </cell>
          <cell r="AG27" t="str">
            <v>お届け先 都道府県</v>
          </cell>
          <cell r="AI27" t="str">
            <v>お届け先 住所</v>
          </cell>
          <cell r="AK27" t="str">
            <v>お届け先 住所</v>
          </cell>
          <cell r="AM27" t="str">
            <v>お届け先 電話番号</v>
          </cell>
          <cell r="AO27" t="str">
            <v>申請書の要望</v>
          </cell>
          <cell r="AP27" t="str">
            <v>寄附金税額控除に係る申告特例申請書を要望する</v>
          </cell>
          <cell r="AQ27" t="str">
            <v>性別</v>
          </cell>
          <cell r="AR27" t="str">
            <v>男</v>
          </cell>
          <cell r="AS27" t="str">
            <v>生年月日</v>
          </cell>
          <cell r="AT27">
            <v>26816</v>
          </cell>
          <cell r="AU27" t="str">
            <v>諫早市のふるさと納税について、どちらでお知りになりましたか？</v>
          </cell>
          <cell r="AV27" t="str">
            <v>（４）知人・友人</v>
          </cell>
          <cell r="AW27" t="str">
            <v>寄附の理由</v>
          </cell>
          <cell r="AX27" t="str">
            <v>（１）お礼の特産品が良かったから。</v>
          </cell>
          <cell r="AY27" t="str">
            <v>その他、ご意見等ございましたら、ご記入ください。</v>
          </cell>
        </row>
        <row r="28">
          <cell r="A28">
            <v>26</v>
          </cell>
          <cell r="B28" t="str">
            <v>030979466240</v>
          </cell>
          <cell r="C28">
            <v>42272.399675925924</v>
          </cell>
          <cell r="D28">
            <v>20000</v>
          </cell>
          <cell r="E28" t="str">
            <v>未決済</v>
          </cell>
          <cell r="G28" t="str">
            <v>chouko178@docomo.ne.jp</v>
          </cell>
          <cell r="H28" t="str">
            <v>沼田　英昭</v>
          </cell>
          <cell r="I28" t="str">
            <v>ヌマタ　ヒデアキ</v>
          </cell>
          <cell r="J28" t="str">
            <v>945-1341</v>
          </cell>
          <cell r="K28" t="str">
            <v>新潟県</v>
          </cell>
          <cell r="L28" t="str">
            <v>柏崎市茨目2-15-41</v>
          </cell>
          <cell r="M28" t="str">
            <v>プリムヴェールA202</v>
          </cell>
          <cell r="N28" t="str">
            <v>090-3330-1874</v>
          </cell>
          <cell r="O28" t="str">
            <v>寄附方法</v>
          </cell>
          <cell r="P28" t="str">
            <v>ゆうちょ銀行振替を希望</v>
          </cell>
          <cell r="Q28" t="str">
            <v>ホームページへの寄附者名掲載</v>
          </cell>
          <cell r="R28" t="str">
            <v>希望しない</v>
          </cell>
          <cell r="S28" t="str">
            <v>寄附の使い道</v>
          </cell>
          <cell r="T28" t="str">
            <v>（４）支え合う地域福祉・保健事業</v>
          </cell>
          <cell r="U28" t="str">
            <v>お礼品の選択</v>
          </cell>
          <cell r="V28" t="str">
            <v>B004 諫美豚バラエティーセット 3.0kg</v>
          </cell>
          <cell r="W28" t="str">
            <v>お届け先 氏名</v>
          </cell>
          <cell r="Y28" t="str">
            <v>お届け先 氏名</v>
          </cell>
          <cell r="AA28" t="str">
            <v>お届け先 ふりがな</v>
          </cell>
          <cell r="AC28" t="str">
            <v>お届け先 ふりがな</v>
          </cell>
          <cell r="AE28" t="str">
            <v>お届け先 郵便番号</v>
          </cell>
          <cell r="AG28" t="str">
            <v>お届け先 都道府県</v>
          </cell>
          <cell r="AI28" t="str">
            <v>お届け先 住所</v>
          </cell>
          <cell r="AK28" t="str">
            <v>お届け先 住所</v>
          </cell>
          <cell r="AM28" t="str">
            <v>お届け先 電話番号</v>
          </cell>
          <cell r="AO28" t="str">
            <v>申請書の要望</v>
          </cell>
          <cell r="AP28" t="str">
            <v>寄附金税額控除に係る申告特例申請書を要望する</v>
          </cell>
          <cell r="AQ28" t="str">
            <v>性別</v>
          </cell>
          <cell r="AR28" t="str">
            <v>男</v>
          </cell>
          <cell r="AS28" t="str">
            <v>生年月日</v>
          </cell>
          <cell r="AT28">
            <v>26193</v>
          </cell>
          <cell r="AU28" t="str">
            <v>諫早市のふるさと納税について、どちらでお知りになりましたか？</v>
          </cell>
          <cell r="AV28" t="str">
            <v>（１）ふるさとチョイス</v>
          </cell>
          <cell r="AW28" t="str">
            <v>寄附の理由</v>
          </cell>
          <cell r="AX28" t="str">
            <v>（１）お礼の特産品が良かったから。</v>
          </cell>
          <cell r="AY28" t="str">
            <v>その他、ご意見等ございましたら、ご記入ください。</v>
          </cell>
        </row>
        <row r="29">
          <cell r="A29">
            <v>27</v>
          </cell>
          <cell r="B29" t="str">
            <v>030984500379</v>
          </cell>
          <cell r="C29">
            <v>42272.447997685187</v>
          </cell>
          <cell r="D29">
            <v>20000</v>
          </cell>
          <cell r="E29" t="str">
            <v>未決済</v>
          </cell>
          <cell r="G29" t="str">
            <v>emmanuelle0515@gmail.com</v>
          </cell>
          <cell r="H29" t="str">
            <v>向　康行</v>
          </cell>
          <cell r="I29" t="str">
            <v>ムカイ　ヤスユキ</v>
          </cell>
          <cell r="J29" t="str">
            <v>141-0032</v>
          </cell>
          <cell r="K29" t="str">
            <v>東京都</v>
          </cell>
          <cell r="L29" t="str">
            <v>品川区大崎</v>
          </cell>
          <cell r="M29" t="str">
            <v>5-8-5グリーンプラザ五反田第二1309</v>
          </cell>
          <cell r="N29" t="str">
            <v>09051285864</v>
          </cell>
          <cell r="O29" t="str">
            <v>寄附方法</v>
          </cell>
          <cell r="P29" t="str">
            <v>ゆうちょ銀行振替を希望</v>
          </cell>
          <cell r="Q29" t="str">
            <v>ホームページへの寄附者名掲載</v>
          </cell>
          <cell r="R29" t="str">
            <v>希望しない</v>
          </cell>
          <cell r="S29" t="str">
            <v>寄附の使い道</v>
          </cell>
          <cell r="T29" t="str">
            <v>（４）支え合う地域福祉・保健事業</v>
          </cell>
          <cell r="U29" t="str">
            <v>お礼品の選択</v>
          </cell>
          <cell r="V29" t="str">
            <v>B005 うなぎ蒲焼 2尾入</v>
          </cell>
          <cell r="W29" t="str">
            <v>お届け先 氏名</v>
          </cell>
          <cell r="Y29" t="str">
            <v>お届け先 氏名</v>
          </cell>
          <cell r="AA29" t="str">
            <v>お届け先 ふりがな</v>
          </cell>
          <cell r="AC29" t="str">
            <v>お届け先 ふりがな</v>
          </cell>
          <cell r="AE29" t="str">
            <v>お届け先 郵便番号</v>
          </cell>
          <cell r="AG29" t="str">
            <v>お届け先 都道府県</v>
          </cell>
          <cell r="AI29" t="str">
            <v>お届け先 住所</v>
          </cell>
          <cell r="AK29" t="str">
            <v>お届け先 住所</v>
          </cell>
          <cell r="AM29" t="str">
            <v>お届け先 電話番号</v>
          </cell>
          <cell r="AO29" t="str">
            <v>申請書の要望</v>
          </cell>
          <cell r="AQ29" t="str">
            <v>性別</v>
          </cell>
          <cell r="AS29" t="str">
            <v>生年月日</v>
          </cell>
          <cell r="AU29" t="str">
            <v>諫早市のふるさと納税について、どちらでお知りになりましたか？</v>
          </cell>
          <cell r="AV29" t="str">
            <v>（１）ふるさとチョイス</v>
          </cell>
          <cell r="AW29" t="str">
            <v>寄附の理由</v>
          </cell>
          <cell r="AX29" t="str">
            <v>（１）お礼の特産品が良かったから。</v>
          </cell>
          <cell r="AY29" t="str">
            <v>その他、ご意見等ございましたら、ご記入ください。</v>
          </cell>
        </row>
        <row r="30">
          <cell r="A30">
            <v>28</v>
          </cell>
          <cell r="B30" t="str">
            <v>030998059512</v>
          </cell>
          <cell r="C30">
            <v>42272.535902777781</v>
          </cell>
          <cell r="D30">
            <v>10000</v>
          </cell>
          <cell r="E30" t="str">
            <v>未決済</v>
          </cell>
          <cell r="G30" t="str">
            <v>aisha_@yahoo.co.jp</v>
          </cell>
          <cell r="H30" t="str">
            <v>藤坂　恭史</v>
          </cell>
          <cell r="I30" t="str">
            <v>フジサカ　タカシ</v>
          </cell>
          <cell r="J30" t="str">
            <v>336-0017</v>
          </cell>
          <cell r="K30" t="str">
            <v>埼玉県</v>
          </cell>
          <cell r="L30" t="str">
            <v>さいたま市南区南浦和</v>
          </cell>
          <cell r="M30" t="str">
            <v>3-44-12</v>
          </cell>
          <cell r="N30" t="str">
            <v>048-826-6522</v>
          </cell>
          <cell r="O30" t="str">
            <v>寄附方法</v>
          </cell>
          <cell r="P30" t="str">
            <v>ゆうちょ銀行振替を希望</v>
          </cell>
          <cell r="Q30" t="str">
            <v>ホームページへの寄附者名掲載</v>
          </cell>
          <cell r="R30" t="str">
            <v>希望する</v>
          </cell>
          <cell r="S30" t="str">
            <v>寄附の使い道</v>
          </cell>
          <cell r="T30" t="str">
            <v>（２）「図書館のまち・諫早」推進事業</v>
          </cell>
          <cell r="U30" t="str">
            <v>お礼品の選択</v>
          </cell>
          <cell r="V30" t="str">
            <v>A006 甘くて美味しい「伊木力みかん」10kg</v>
          </cell>
          <cell r="W30" t="str">
            <v>お届け先 氏名</v>
          </cell>
          <cell r="Y30" t="str">
            <v>お届け先 氏名</v>
          </cell>
          <cell r="AA30" t="str">
            <v>お届け先 ふりがな</v>
          </cell>
          <cell r="AC30" t="str">
            <v>お届け先 ふりがな</v>
          </cell>
          <cell r="AE30" t="str">
            <v>お届け先 郵便番号</v>
          </cell>
          <cell r="AG30" t="str">
            <v>お届け先 都道府県</v>
          </cell>
          <cell r="AI30" t="str">
            <v>お届け先 住所</v>
          </cell>
          <cell r="AK30" t="str">
            <v>お届け先 住所</v>
          </cell>
          <cell r="AM30" t="str">
            <v>お届け先 電話番号</v>
          </cell>
          <cell r="AO30" t="str">
            <v>申請書の要望</v>
          </cell>
          <cell r="AQ30" t="str">
            <v>性別</v>
          </cell>
          <cell r="AS30" t="str">
            <v>生年月日</v>
          </cell>
          <cell r="AU30" t="str">
            <v>諫早市のふるさと納税について、どちらでお知りになりましたか？</v>
          </cell>
          <cell r="AW30" t="str">
            <v>寄附の理由</v>
          </cell>
          <cell r="AX30" t="str">
            <v>（１）お礼の特産品が良かったから。</v>
          </cell>
          <cell r="AY30" t="str">
            <v>その他、ご意見等ございましたら、ご記入ください。</v>
          </cell>
          <cell r="AZ30" t="str">
            <v xml:space="preserve">A-6　みかん10キロ希望です。  選択ができなかったので、とりあえずA-4焼肉セットを選択して送信させていただきますが、みかん10キロ希望です。  </v>
          </cell>
        </row>
        <row r="31">
          <cell r="A31">
            <v>29</v>
          </cell>
          <cell r="B31" t="str">
            <v>031007448317</v>
          </cell>
          <cell r="C31">
            <v>42272.60396990741</v>
          </cell>
          <cell r="D31">
            <v>10000</v>
          </cell>
          <cell r="E31" t="str">
            <v>未決済</v>
          </cell>
          <cell r="G31" t="str">
            <v>chichiseki@ca.wakwak.com</v>
          </cell>
          <cell r="H31" t="str">
            <v>雨宮　洋右</v>
          </cell>
          <cell r="I31" t="str">
            <v>アメミヤ　ヨウスケ</v>
          </cell>
          <cell r="J31" t="str">
            <v>369-1302</v>
          </cell>
          <cell r="K31" t="str">
            <v>埼玉県</v>
          </cell>
          <cell r="L31" t="str">
            <v>秩父郡長瀞町野上下郷</v>
          </cell>
          <cell r="M31" t="str">
            <v>154-4</v>
          </cell>
          <cell r="N31" t="str">
            <v>0494-66-3077</v>
          </cell>
          <cell r="O31" t="str">
            <v>寄附方法</v>
          </cell>
          <cell r="P31" t="str">
            <v>ゆうちょ銀行振替を希望</v>
          </cell>
          <cell r="Q31" t="str">
            <v>ホームページへの寄附者名掲載</v>
          </cell>
          <cell r="R31" t="str">
            <v>希望しない</v>
          </cell>
          <cell r="S31" t="str">
            <v>寄附の使い道</v>
          </cell>
          <cell r="T31" t="str">
            <v>（１）学びと夢を培う教育・文化推進事業</v>
          </cell>
          <cell r="U31" t="str">
            <v>お礼品の選択</v>
          </cell>
          <cell r="V31" t="str">
            <v>A005 甘くて美味しい「伊木力みかん（早生）」10kg</v>
          </cell>
          <cell r="W31" t="str">
            <v>お届け先 氏名</v>
          </cell>
          <cell r="Y31" t="str">
            <v>お届け先 氏名</v>
          </cell>
          <cell r="AA31" t="str">
            <v>お届け先 ふりがな</v>
          </cell>
          <cell r="AC31" t="str">
            <v>お届け先 ふりがな</v>
          </cell>
          <cell r="AE31" t="str">
            <v>お届け先 郵便番号</v>
          </cell>
          <cell r="AG31" t="str">
            <v>お届け先 都道府県</v>
          </cell>
          <cell r="AI31" t="str">
            <v>お届け先 住所</v>
          </cell>
          <cell r="AK31" t="str">
            <v>お届け先 住所</v>
          </cell>
          <cell r="AM31" t="str">
            <v>お届け先 電話番号</v>
          </cell>
          <cell r="AO31" t="str">
            <v>申請書の要望</v>
          </cell>
          <cell r="AQ31" t="str">
            <v>性別</v>
          </cell>
          <cell r="AS31" t="str">
            <v>生年月日</v>
          </cell>
          <cell r="AU31" t="str">
            <v>諫早市のふるさと納税について、どちらでお知りになりましたか？</v>
          </cell>
          <cell r="AW31" t="str">
            <v>寄附の理由</v>
          </cell>
          <cell r="AY31" t="str">
            <v>その他、ご意見等ございましたら、ご記入ください。</v>
          </cell>
        </row>
        <row r="32">
          <cell r="A32">
            <v>30</v>
          </cell>
          <cell r="B32" t="str">
            <v>031031439469</v>
          </cell>
          <cell r="C32">
            <v>42272.799780092595</v>
          </cell>
          <cell r="D32">
            <v>10000</v>
          </cell>
          <cell r="E32" t="str">
            <v>未決済</v>
          </cell>
          <cell r="G32" t="str">
            <v>Kashiwa.Yasuhiro@mss.co.jp</v>
          </cell>
          <cell r="H32" t="str">
            <v>柏　安弘</v>
          </cell>
          <cell r="I32" t="str">
            <v>カシワ　ヤスヒロ</v>
          </cell>
          <cell r="J32" t="str">
            <v>531-0074</v>
          </cell>
          <cell r="K32" t="str">
            <v>大阪府</v>
          </cell>
          <cell r="L32" t="str">
            <v>大阪市北区本庄東</v>
          </cell>
          <cell r="M32" t="str">
            <v>2-5-5</v>
          </cell>
          <cell r="N32" t="str">
            <v>090-2118-9337</v>
          </cell>
          <cell r="O32" t="str">
            <v>寄附方法</v>
          </cell>
          <cell r="P32" t="str">
            <v>ゆうちょ銀行振替を希望</v>
          </cell>
          <cell r="Q32" t="str">
            <v>ホームページへの寄附者名掲載</v>
          </cell>
          <cell r="R32" t="str">
            <v>希望しない</v>
          </cell>
          <cell r="S32" t="str">
            <v>寄附の使い道</v>
          </cell>
          <cell r="T32" t="str">
            <v>（４）支え合う地域福祉・保健事業</v>
          </cell>
          <cell r="U32" t="str">
            <v>お礼品の選択</v>
          </cell>
          <cell r="V32" t="str">
            <v>A003 諫美豚しゃぶしゃぶセット 1.2kg</v>
          </cell>
          <cell r="W32" t="str">
            <v>お届け先 氏名</v>
          </cell>
          <cell r="Y32" t="str">
            <v>お届け先 氏名</v>
          </cell>
          <cell r="AA32" t="str">
            <v>お届け先 ふりがな</v>
          </cell>
          <cell r="AC32" t="str">
            <v>お届け先 ふりがな</v>
          </cell>
          <cell r="AE32" t="str">
            <v>お届け先 郵便番号</v>
          </cell>
          <cell r="AG32" t="str">
            <v>お届け先 都道府県</v>
          </cell>
          <cell r="AI32" t="str">
            <v>お届け先 住所</v>
          </cell>
          <cell r="AK32" t="str">
            <v>お届け先 住所</v>
          </cell>
          <cell r="AM32" t="str">
            <v>お届け先 電話番号</v>
          </cell>
          <cell r="AO32" t="str">
            <v>申請書の要望</v>
          </cell>
          <cell r="AQ32" t="str">
            <v>性別</v>
          </cell>
          <cell r="AS32" t="str">
            <v>生年月日</v>
          </cell>
          <cell r="AU32" t="str">
            <v>諫早市のふるさと納税について、どちらでお知りになりましたか？</v>
          </cell>
          <cell r="AW32" t="str">
            <v>寄附の理由</v>
          </cell>
          <cell r="AY32" t="str">
            <v>その他、ご意見等ございましたら、ご記入ください。</v>
          </cell>
        </row>
        <row r="33">
          <cell r="A33">
            <v>31</v>
          </cell>
          <cell r="B33" t="str">
            <v>031036681679</v>
          </cell>
          <cell r="C33">
            <v>42272.850891203707</v>
          </cell>
          <cell r="D33">
            <v>10000</v>
          </cell>
          <cell r="E33" t="str">
            <v>未決済</v>
          </cell>
          <cell r="G33" t="str">
            <v>u-yumiko@hotmail.co.jp</v>
          </cell>
          <cell r="H33" t="str">
            <v>岡本　敏明</v>
          </cell>
          <cell r="I33" t="str">
            <v>オカモト　トシアキ</v>
          </cell>
          <cell r="J33" t="str">
            <v>350-1124</v>
          </cell>
          <cell r="K33" t="str">
            <v>埼玉県</v>
          </cell>
          <cell r="L33" t="str">
            <v>川越市新宿町</v>
          </cell>
          <cell r="M33" t="str">
            <v>3-4-2アルコ・イーリスB201</v>
          </cell>
          <cell r="N33" t="str">
            <v>090-4596-5703</v>
          </cell>
          <cell r="O33" t="str">
            <v>寄附方法</v>
          </cell>
          <cell r="P33" t="str">
            <v>ゆうちょ銀行振替を希望</v>
          </cell>
          <cell r="Q33" t="str">
            <v>ホームページへの寄附者名掲載</v>
          </cell>
          <cell r="R33" t="str">
            <v>希望しない</v>
          </cell>
          <cell r="S33" t="str">
            <v>寄附の使い道</v>
          </cell>
          <cell r="T33" t="str">
            <v>（１）学びと夢を培う教育・文化推進事業</v>
          </cell>
          <cell r="U33" t="str">
            <v>お礼品の選択</v>
          </cell>
          <cell r="V33" t="str">
            <v>A005 甘くて美味しい「伊木力みかん（早生）」10kg</v>
          </cell>
          <cell r="W33" t="str">
            <v>お届け先 氏名</v>
          </cell>
          <cell r="Y33" t="str">
            <v>お届け先 氏名</v>
          </cell>
          <cell r="AA33" t="str">
            <v>お届け先 ふりがな</v>
          </cell>
          <cell r="AC33" t="str">
            <v>お届け先 ふりがな</v>
          </cell>
          <cell r="AE33" t="str">
            <v>お届け先 郵便番号</v>
          </cell>
          <cell r="AG33" t="str">
            <v>お届け先 都道府県</v>
          </cell>
          <cell r="AI33" t="str">
            <v>お届け先 住所</v>
          </cell>
          <cell r="AK33" t="str">
            <v>お届け先 住所</v>
          </cell>
          <cell r="AM33" t="str">
            <v>お届け先 電話番号</v>
          </cell>
          <cell r="AO33" t="str">
            <v>申請書の要望</v>
          </cell>
          <cell r="AQ33" t="str">
            <v>性別</v>
          </cell>
          <cell r="AS33" t="str">
            <v>生年月日</v>
          </cell>
          <cell r="AU33" t="str">
            <v>諫早市のふるさと納税について、どちらでお知りになりましたか？</v>
          </cell>
          <cell r="AV33" t="str">
            <v>（１）ふるさとチョイス</v>
          </cell>
          <cell r="AW33" t="str">
            <v>寄附の理由</v>
          </cell>
          <cell r="AX33" t="str">
            <v>（１）お礼の特産品が良かったから。</v>
          </cell>
          <cell r="AY33" t="str">
            <v>その他、ご意見等ございましたら、ご記入ください。</v>
          </cell>
        </row>
        <row r="34">
          <cell r="A34">
            <v>32</v>
          </cell>
          <cell r="B34" t="str">
            <v>031040296801</v>
          </cell>
          <cell r="C34">
            <v>42272.877974537034</v>
          </cell>
          <cell r="D34">
            <v>10000</v>
          </cell>
          <cell r="E34" t="str">
            <v>未決済</v>
          </cell>
          <cell r="G34" t="str">
            <v>kanpa61@yahoo.co.jp</v>
          </cell>
          <cell r="H34" t="str">
            <v>吉田　正子</v>
          </cell>
          <cell r="I34" t="str">
            <v>ヨシダ　マサコ</v>
          </cell>
          <cell r="J34" t="str">
            <v>981-3203</v>
          </cell>
          <cell r="K34" t="str">
            <v>宮城県</v>
          </cell>
          <cell r="L34" t="str">
            <v>仙台市泉区高森</v>
          </cell>
          <cell r="M34" t="str">
            <v>7丁目１１－１５</v>
          </cell>
          <cell r="N34" t="str">
            <v>022-378-3594</v>
          </cell>
          <cell r="O34" t="str">
            <v>寄附方法</v>
          </cell>
          <cell r="P34" t="str">
            <v>ゆうちょ銀行振替を希望</v>
          </cell>
          <cell r="Q34" t="str">
            <v>ホームページへの寄附者名掲載</v>
          </cell>
          <cell r="R34" t="str">
            <v>希望しない</v>
          </cell>
          <cell r="S34" t="str">
            <v>寄附の使い道</v>
          </cell>
          <cell r="T34" t="str">
            <v>（７）市長おまかせコース</v>
          </cell>
          <cell r="U34" t="str">
            <v>お礼品の選択</v>
          </cell>
          <cell r="V34" t="str">
            <v>A006 甘くて美味しい「伊木力みかん」10kg</v>
          </cell>
          <cell r="W34" t="str">
            <v>お届け先 氏名</v>
          </cell>
          <cell r="Y34" t="str">
            <v>お届け先 氏名</v>
          </cell>
          <cell r="AA34" t="str">
            <v>お届け先 ふりがな</v>
          </cell>
          <cell r="AC34" t="str">
            <v>お届け先 ふりがな</v>
          </cell>
          <cell r="AE34" t="str">
            <v>お届け先 郵便番号</v>
          </cell>
          <cell r="AG34" t="str">
            <v>お届け先 都道府県</v>
          </cell>
          <cell r="AI34" t="str">
            <v>お届け先 住所</v>
          </cell>
          <cell r="AK34" t="str">
            <v>お届け先 住所</v>
          </cell>
          <cell r="AM34" t="str">
            <v>お届け先 電話番号</v>
          </cell>
          <cell r="AO34" t="str">
            <v>申請書の要望</v>
          </cell>
          <cell r="AQ34" t="str">
            <v>性別</v>
          </cell>
          <cell r="AS34" t="str">
            <v>生年月日</v>
          </cell>
          <cell r="AU34" t="str">
            <v>諫早市のふるさと納税について、どちらでお知りになりましたか？</v>
          </cell>
          <cell r="AV34" t="str">
            <v>（１）ふるさとチョイス</v>
          </cell>
          <cell r="AW34" t="str">
            <v>寄附の理由</v>
          </cell>
          <cell r="AX34" t="str">
            <v>（１）お礼の特産品が良かったから。</v>
          </cell>
          <cell r="AY34" t="str">
            <v>その他、ご意見等ございましたら、ご記入ください。</v>
          </cell>
        </row>
        <row r="35">
          <cell r="A35">
            <v>33</v>
          </cell>
          <cell r="B35" t="str">
            <v>031041363904</v>
          </cell>
          <cell r="C35">
            <v>42272.885636574072</v>
          </cell>
          <cell r="D35">
            <v>10000</v>
          </cell>
          <cell r="E35" t="str">
            <v>未決済</v>
          </cell>
          <cell r="G35" t="str">
            <v>happiness.life.jinback@docomo.ne.jp</v>
          </cell>
          <cell r="H35" t="str">
            <v>小西　秀輝</v>
          </cell>
          <cell r="I35" t="str">
            <v>コニシ　ヒデキ</v>
          </cell>
          <cell r="J35" t="str">
            <v>543-0033</v>
          </cell>
          <cell r="K35" t="str">
            <v>大阪府</v>
          </cell>
          <cell r="L35" t="str">
            <v>大阪市天王寺区堂ケ芝</v>
          </cell>
          <cell r="M35" t="str">
            <v>１-４-１７ヴォーヌング堂ヶ芝701</v>
          </cell>
          <cell r="N35" t="str">
            <v>090-7757-1733</v>
          </cell>
          <cell r="O35" t="str">
            <v>寄附方法</v>
          </cell>
          <cell r="P35" t="str">
            <v>ゆうちょ銀行振替を希望</v>
          </cell>
          <cell r="Q35" t="str">
            <v>ホームページへの寄附者名掲載</v>
          </cell>
          <cell r="R35" t="str">
            <v>希望する</v>
          </cell>
          <cell r="S35" t="str">
            <v>寄附の使い道</v>
          </cell>
          <cell r="T35" t="str">
            <v>（４）支え合う地域福祉・保健事業</v>
          </cell>
          <cell r="U35" t="str">
            <v>お礼品の選択</v>
          </cell>
          <cell r="V35" t="str">
            <v>A003 諫美豚しゃぶしゃぶセット 1.2kg</v>
          </cell>
          <cell r="W35" t="str">
            <v>お届け先 氏名</v>
          </cell>
          <cell r="Y35" t="str">
            <v>お届け先 氏名</v>
          </cell>
          <cell r="AA35" t="str">
            <v>お届け先 ふりがな</v>
          </cell>
          <cell r="AC35" t="str">
            <v>お届け先 ふりがな</v>
          </cell>
          <cell r="AE35" t="str">
            <v>お届け先 郵便番号</v>
          </cell>
          <cell r="AG35" t="str">
            <v>お届け先 都道府県</v>
          </cell>
          <cell r="AI35" t="str">
            <v>お届け先 住所</v>
          </cell>
          <cell r="AK35" t="str">
            <v>お届け先 住所</v>
          </cell>
          <cell r="AM35" t="str">
            <v>お届け先 電話番号</v>
          </cell>
          <cell r="AO35" t="str">
            <v>申請書の要望</v>
          </cell>
          <cell r="AQ35" t="str">
            <v>性別</v>
          </cell>
          <cell r="AS35" t="str">
            <v>生年月日</v>
          </cell>
          <cell r="AU35" t="str">
            <v>諫早市のふるさと納税について、どちらでお知りになりましたか？</v>
          </cell>
          <cell r="AV35" t="str">
            <v>（１）ふるさとチョイス</v>
          </cell>
          <cell r="AW35" t="str">
            <v>寄附の理由</v>
          </cell>
          <cell r="AX35" t="str">
            <v>（４）住んだり、訪れたことはないが、諫早市を応援したいから。</v>
          </cell>
          <cell r="AY35" t="str">
            <v>その他、ご意見等ございましたら、ご記入ください。</v>
          </cell>
        </row>
        <row r="36">
          <cell r="A36">
            <v>34</v>
          </cell>
          <cell r="B36" t="str">
            <v>031048937855</v>
          </cell>
          <cell r="C36">
            <v>42272.927256944444</v>
          </cell>
          <cell r="D36">
            <v>10000</v>
          </cell>
          <cell r="E36" t="str">
            <v>未決済</v>
          </cell>
          <cell r="G36" t="str">
            <v>strongabe123@gmail.com</v>
          </cell>
          <cell r="H36" t="str">
            <v>阿部　知行</v>
          </cell>
          <cell r="I36" t="str">
            <v>アベ　トモユキ</v>
          </cell>
          <cell r="J36" t="str">
            <v>177-0053</v>
          </cell>
          <cell r="K36" t="str">
            <v>東京都</v>
          </cell>
          <cell r="L36" t="str">
            <v>練馬区関町南３丁目</v>
          </cell>
          <cell r="M36" t="str">
            <v>２３番８号</v>
          </cell>
          <cell r="N36" t="str">
            <v>03-5991-0692</v>
          </cell>
          <cell r="O36" t="str">
            <v>寄附方法</v>
          </cell>
          <cell r="P36" t="str">
            <v>ゆうちょ銀行振替を希望</v>
          </cell>
          <cell r="Q36" t="str">
            <v>ホームページへの寄附者名掲載</v>
          </cell>
          <cell r="R36" t="str">
            <v>希望しない</v>
          </cell>
          <cell r="S36" t="str">
            <v>寄附の使い道</v>
          </cell>
          <cell r="T36" t="str">
            <v>（７）市長おまかせコース</v>
          </cell>
          <cell r="U36" t="str">
            <v>お礼品の選択</v>
          </cell>
          <cell r="V36" t="str">
            <v>A004 諫美豚焼肉セット 1.2kg</v>
          </cell>
          <cell r="W36" t="str">
            <v>お届け先 氏名</v>
          </cell>
          <cell r="Y36" t="str">
            <v>お届け先 氏名</v>
          </cell>
          <cell r="AA36" t="str">
            <v>お届け先 ふりがな</v>
          </cell>
          <cell r="AC36" t="str">
            <v>お届け先 ふりがな</v>
          </cell>
          <cell r="AE36" t="str">
            <v>お届け先 郵便番号</v>
          </cell>
          <cell r="AG36" t="str">
            <v>お届け先 都道府県</v>
          </cell>
          <cell r="AI36" t="str">
            <v>お届け先 住所</v>
          </cell>
          <cell r="AK36" t="str">
            <v>お届け先 住所</v>
          </cell>
          <cell r="AM36" t="str">
            <v>お届け先 電話番号</v>
          </cell>
          <cell r="AO36" t="str">
            <v>申請書の要望</v>
          </cell>
          <cell r="AP36" t="str">
            <v>寄附金税額控除に係る申告特例申請書を要望する</v>
          </cell>
          <cell r="AQ36" t="str">
            <v>性別</v>
          </cell>
          <cell r="AR36" t="str">
            <v>男</v>
          </cell>
          <cell r="AS36" t="str">
            <v>生年月日</v>
          </cell>
          <cell r="AT36">
            <v>30738</v>
          </cell>
          <cell r="AU36" t="str">
            <v>諫早市のふるさと納税について、どちらでお知りになりましたか？</v>
          </cell>
          <cell r="AV36" t="str">
            <v>（１）ふるさとチョイス</v>
          </cell>
          <cell r="AW36" t="str">
            <v>寄附の理由</v>
          </cell>
          <cell r="AX36" t="str">
            <v>（４）住んだり、訪れたことはないが、諫早市を応援したいから。</v>
          </cell>
          <cell r="AY36" t="str">
            <v>その他、ご意見等ございましたら、ご記入ください。</v>
          </cell>
        </row>
        <row r="37">
          <cell r="A37">
            <v>35</v>
          </cell>
          <cell r="B37" t="str">
            <v>031050363637</v>
          </cell>
          <cell r="C37">
            <v>42272.93445601852</v>
          </cell>
          <cell r="D37">
            <v>10000</v>
          </cell>
          <cell r="E37" t="str">
            <v>未決済</v>
          </cell>
          <cell r="G37" t="str">
            <v>strongabe123@gmail.com</v>
          </cell>
          <cell r="H37" t="str">
            <v>阿部　強</v>
          </cell>
          <cell r="I37" t="str">
            <v>アベ　ツヨシ</v>
          </cell>
          <cell r="J37" t="str">
            <v>177-0053</v>
          </cell>
          <cell r="K37" t="str">
            <v>東京都</v>
          </cell>
          <cell r="L37" t="str">
            <v>練馬区関町南３丁目</v>
          </cell>
          <cell r="M37" t="str">
            <v>２３番８号</v>
          </cell>
          <cell r="N37" t="str">
            <v>03-5991-0692</v>
          </cell>
          <cell r="O37" t="str">
            <v>寄附方法</v>
          </cell>
          <cell r="P37" t="str">
            <v>ゆうちょ銀行振替を希望</v>
          </cell>
          <cell r="Q37" t="str">
            <v>ホームページへの寄附者名掲載</v>
          </cell>
          <cell r="R37" t="str">
            <v>希望しない</v>
          </cell>
          <cell r="S37" t="str">
            <v>寄附の使い道</v>
          </cell>
          <cell r="T37" t="str">
            <v>（７）市長おまかせコース</v>
          </cell>
          <cell r="U37" t="str">
            <v>お礼品の選択</v>
          </cell>
          <cell r="V37" t="str">
            <v>A005 甘くて美味しい「伊木力みかん（早生）」10kg</v>
          </cell>
          <cell r="W37" t="str">
            <v>お届け先 氏名</v>
          </cell>
          <cell r="Y37" t="str">
            <v>お届け先 氏名</v>
          </cell>
          <cell r="AA37" t="str">
            <v>お届け先 ふりがな</v>
          </cell>
          <cell r="AC37" t="str">
            <v>お届け先 ふりがな</v>
          </cell>
          <cell r="AE37" t="str">
            <v>お届け先 郵便番号</v>
          </cell>
          <cell r="AG37" t="str">
            <v>お届け先 都道府県</v>
          </cell>
          <cell r="AI37" t="str">
            <v>お届け先 住所</v>
          </cell>
          <cell r="AK37" t="str">
            <v>お届け先 住所</v>
          </cell>
          <cell r="AM37" t="str">
            <v>お届け先 電話番号</v>
          </cell>
          <cell r="AO37" t="str">
            <v>申請書の要望</v>
          </cell>
          <cell r="AP37" t="str">
            <v>寄附金税額控除に係る申告特例申請書を要望する</v>
          </cell>
          <cell r="AQ37" t="str">
            <v>性別</v>
          </cell>
          <cell r="AR37" t="str">
            <v>男</v>
          </cell>
          <cell r="AS37" t="str">
            <v>生年月日</v>
          </cell>
          <cell r="AT37">
            <v>17544</v>
          </cell>
          <cell r="AU37" t="str">
            <v>諫早市のふるさと納税について、どちらでお知りになりましたか？</v>
          </cell>
          <cell r="AV37" t="str">
            <v>（１）ふるさとチョイス</v>
          </cell>
          <cell r="AW37" t="str">
            <v>寄附の理由</v>
          </cell>
          <cell r="AX37" t="str">
            <v>（４）住んだり、訪れたことはないが、諫早市を応援したいから。</v>
          </cell>
          <cell r="AY37" t="str">
            <v>その他、ご意見等ございましたら、ご記入ください。</v>
          </cell>
        </row>
        <row r="38">
          <cell r="A38">
            <v>36</v>
          </cell>
          <cell r="B38" t="str">
            <v>031055480861</v>
          </cell>
          <cell r="C38">
            <v>42272.959930555553</v>
          </cell>
          <cell r="D38">
            <v>10000</v>
          </cell>
          <cell r="E38" t="str">
            <v>未決済</v>
          </cell>
          <cell r="G38" t="str">
            <v>norihirohouse@hotmail.com</v>
          </cell>
          <cell r="H38" t="str">
            <v>奥村　徳宏</v>
          </cell>
          <cell r="I38" t="str">
            <v>オクムラ　ノリヒロ</v>
          </cell>
          <cell r="J38" t="str">
            <v>483-8171</v>
          </cell>
          <cell r="K38" t="str">
            <v>愛知県</v>
          </cell>
          <cell r="L38" t="str">
            <v>江南市尾崎町若竹</v>
          </cell>
          <cell r="M38" t="str">
            <v>23 サンパレス6-101号</v>
          </cell>
          <cell r="N38" t="str">
            <v>090-3719-7081</v>
          </cell>
          <cell r="O38" t="str">
            <v>寄附方法</v>
          </cell>
          <cell r="P38" t="str">
            <v>ゆうちょ銀行振替を希望</v>
          </cell>
          <cell r="Q38" t="str">
            <v>ホームページへの寄附者名掲載</v>
          </cell>
          <cell r="R38" t="str">
            <v>希望しない</v>
          </cell>
          <cell r="S38" t="str">
            <v>寄附の使い道</v>
          </cell>
          <cell r="T38" t="str">
            <v>（６）花と緑につつまれたまちづくり事業</v>
          </cell>
          <cell r="U38" t="str">
            <v>お礼品の選択</v>
          </cell>
          <cell r="V38" t="str">
            <v>A005 甘くて美味しい「伊木力みかん（早生）」10kg</v>
          </cell>
          <cell r="W38" t="str">
            <v>お届け先 氏名</v>
          </cell>
          <cell r="Y38" t="str">
            <v>お届け先 氏名</v>
          </cell>
          <cell r="AA38" t="str">
            <v>お届け先 ふりがな</v>
          </cell>
          <cell r="AC38" t="str">
            <v>お届け先 ふりがな</v>
          </cell>
          <cell r="AE38" t="str">
            <v>お届け先 郵便番号</v>
          </cell>
          <cell r="AG38" t="str">
            <v>お届け先 都道府県</v>
          </cell>
          <cell r="AI38" t="str">
            <v>お届け先 住所</v>
          </cell>
          <cell r="AK38" t="str">
            <v>お届け先 住所</v>
          </cell>
          <cell r="AM38" t="str">
            <v>お届け先 電話番号</v>
          </cell>
          <cell r="AO38" t="str">
            <v>申請書の要望</v>
          </cell>
          <cell r="AP38" t="str">
            <v>寄附金税額控除に係る申告特例申請書を要望する</v>
          </cell>
          <cell r="AQ38" t="str">
            <v>性別</v>
          </cell>
          <cell r="AR38" t="str">
            <v>男</v>
          </cell>
          <cell r="AS38" t="str">
            <v>生年月日</v>
          </cell>
          <cell r="AT38">
            <v>29563</v>
          </cell>
          <cell r="AU38" t="str">
            <v>諫早市のふるさと納税について、どちらでお知りになりましたか？</v>
          </cell>
          <cell r="AV38" t="str">
            <v>（１）ふるさとチョイス</v>
          </cell>
          <cell r="AW38" t="str">
            <v>寄附の理由</v>
          </cell>
          <cell r="AX38" t="str">
            <v>（１）お礼の特産品が良かったから。</v>
          </cell>
          <cell r="AY38" t="str">
            <v>その他、ご意見等ございましたら、ご記入ください。</v>
          </cell>
        </row>
        <row r="39">
          <cell r="A39">
            <v>37</v>
          </cell>
          <cell r="B39" t="str">
            <v>031111485434</v>
          </cell>
          <cell r="C39">
            <v>42273.575312499997</v>
          </cell>
          <cell r="D39">
            <v>20000</v>
          </cell>
          <cell r="E39" t="str">
            <v>未決済</v>
          </cell>
          <cell r="G39" t="str">
            <v>scenic_iwagami@ybb.ne.jp</v>
          </cell>
          <cell r="H39" t="str">
            <v>岩上　雅一</v>
          </cell>
          <cell r="I39" t="str">
            <v>イワガミ　マサカズ</v>
          </cell>
          <cell r="J39" t="str">
            <v>192-0012</v>
          </cell>
          <cell r="K39" t="str">
            <v>東京都</v>
          </cell>
          <cell r="L39" t="str">
            <v>八王子市左入町</v>
          </cell>
          <cell r="M39" t="str">
            <v>540-6</v>
          </cell>
          <cell r="N39" t="str">
            <v>090-8866-9853</v>
          </cell>
          <cell r="O39" t="str">
            <v>寄附方法</v>
          </cell>
          <cell r="P39" t="str">
            <v>ゆうちょ銀行振替を希望</v>
          </cell>
          <cell r="Q39" t="str">
            <v>ホームページへの寄附者名掲載</v>
          </cell>
          <cell r="R39" t="str">
            <v>希望しない</v>
          </cell>
          <cell r="S39" t="str">
            <v>寄附の使い道</v>
          </cell>
          <cell r="T39" t="str">
            <v>（６）花と緑につつまれたまちづくり事業</v>
          </cell>
          <cell r="U39" t="str">
            <v>お礼品の選択</v>
          </cell>
          <cell r="V39" t="str">
            <v>B004 諫美豚バラエティーセット 3.0kg</v>
          </cell>
          <cell r="W39" t="str">
            <v>お届け先 氏名</v>
          </cell>
          <cell r="Y39" t="str">
            <v>お届け先 氏名</v>
          </cell>
          <cell r="AA39" t="str">
            <v>お届け先 ふりがな</v>
          </cell>
          <cell r="AC39" t="str">
            <v>お届け先 ふりがな</v>
          </cell>
          <cell r="AE39" t="str">
            <v>お届け先 郵便番号</v>
          </cell>
          <cell r="AG39" t="str">
            <v>お届け先 都道府県</v>
          </cell>
          <cell r="AI39" t="str">
            <v>お届け先 住所</v>
          </cell>
          <cell r="AK39" t="str">
            <v>お届け先 住所</v>
          </cell>
          <cell r="AM39" t="str">
            <v>お届け先 電話番号</v>
          </cell>
          <cell r="AO39" t="str">
            <v>申請書の要望</v>
          </cell>
          <cell r="AQ39" t="str">
            <v>性別</v>
          </cell>
          <cell r="AS39" t="str">
            <v>生年月日</v>
          </cell>
          <cell r="AU39" t="str">
            <v>諫早市のふるさと納税について、どちらでお知りになりましたか？</v>
          </cell>
          <cell r="AV39" t="str">
            <v>（１）ふるさとチョイス</v>
          </cell>
          <cell r="AW39" t="str">
            <v>寄附の理由</v>
          </cell>
          <cell r="AX39" t="str">
            <v>（１）お礼の特産品が良かったから。</v>
          </cell>
          <cell r="AY39" t="str">
            <v>その他、ご意見等ございましたら、ご記入ください。</v>
          </cell>
        </row>
        <row r="40">
          <cell r="A40">
            <v>38</v>
          </cell>
          <cell r="B40" t="str">
            <v>031136304150</v>
          </cell>
          <cell r="C40">
            <v>42273.692604166667</v>
          </cell>
          <cell r="D40">
            <v>10000</v>
          </cell>
          <cell r="E40" t="str">
            <v>未決済</v>
          </cell>
          <cell r="G40" t="str">
            <v>h-nagafuchi@hotmail.co.jp</v>
          </cell>
          <cell r="H40" t="str">
            <v>永渕　裕章</v>
          </cell>
          <cell r="I40" t="str">
            <v>ナガフチ　ヒロフミ</v>
          </cell>
          <cell r="J40" t="str">
            <v>987-0601</v>
          </cell>
          <cell r="K40" t="str">
            <v>宮城県</v>
          </cell>
          <cell r="L40" t="str">
            <v>登米市中田町石森</v>
          </cell>
          <cell r="M40" t="str">
            <v>字加賀野1-20-12</v>
          </cell>
          <cell r="N40" t="str">
            <v>090-3644-9926</v>
          </cell>
          <cell r="O40" t="str">
            <v>寄附方法</v>
          </cell>
          <cell r="P40" t="str">
            <v>ゆうちょ銀行振替を希望</v>
          </cell>
          <cell r="Q40" t="str">
            <v>ホームページへの寄附者名掲載</v>
          </cell>
          <cell r="R40" t="str">
            <v>希望しない</v>
          </cell>
          <cell r="S40" t="str">
            <v>寄附の使い道</v>
          </cell>
          <cell r="T40" t="str">
            <v>（６）花と緑につつまれたまちづくり事業</v>
          </cell>
          <cell r="U40" t="str">
            <v>お礼品の選択</v>
          </cell>
          <cell r="V40" t="str">
            <v>A005 甘くて美味しい「伊木力みかん（早生）」10kg</v>
          </cell>
          <cell r="W40" t="str">
            <v>お届け先 氏名</v>
          </cell>
          <cell r="Y40" t="str">
            <v>お届け先 氏名</v>
          </cell>
          <cell r="AA40" t="str">
            <v>お届け先 ふりがな</v>
          </cell>
          <cell r="AC40" t="str">
            <v>お届け先 ふりがな</v>
          </cell>
          <cell r="AE40" t="str">
            <v>お届け先 郵便番号</v>
          </cell>
          <cell r="AG40" t="str">
            <v>お届け先 都道府県</v>
          </cell>
          <cell r="AI40" t="str">
            <v>お届け先 住所</v>
          </cell>
          <cell r="AK40" t="str">
            <v>お届け先 住所</v>
          </cell>
          <cell r="AM40" t="str">
            <v>お届け先 電話番号</v>
          </cell>
          <cell r="AO40" t="str">
            <v>申請書の要望</v>
          </cell>
          <cell r="AQ40" t="str">
            <v>性別</v>
          </cell>
          <cell r="AS40" t="str">
            <v>生年月日</v>
          </cell>
          <cell r="AU40" t="str">
            <v>諫早市のふるさと納税について、どちらでお知りになりましたか？</v>
          </cell>
          <cell r="AV40" t="str">
            <v>（１）ふるさとチョイス</v>
          </cell>
          <cell r="AW40" t="str">
            <v>寄附の理由</v>
          </cell>
          <cell r="AX40" t="str">
            <v>（１）お礼の特産品が良かったから。, （４）住んだり、訪れたことはないが、諫早市を応援したいから。</v>
          </cell>
          <cell r="AY40" t="str">
            <v>その他、ご意見等ございましたら、ご記入ください。</v>
          </cell>
        </row>
        <row r="41">
          <cell r="A41">
            <v>39</v>
          </cell>
          <cell r="B41" t="str">
            <v>031145935448</v>
          </cell>
          <cell r="C41">
            <v>42273.734675925924</v>
          </cell>
          <cell r="D41">
            <v>10000</v>
          </cell>
          <cell r="E41" t="str">
            <v>未決済</v>
          </cell>
          <cell r="G41" t="str">
            <v>fumika.shibuya@gmail.com</v>
          </cell>
          <cell r="H41" t="str">
            <v>牟田　正明</v>
          </cell>
          <cell r="I41" t="str">
            <v>ムタ　マサアキ</v>
          </cell>
          <cell r="J41" t="str">
            <v>135-0022</v>
          </cell>
          <cell r="K41" t="str">
            <v>東京都</v>
          </cell>
          <cell r="L41" t="str">
            <v>江東区三好</v>
          </cell>
          <cell r="M41" t="str">
            <v>4-3-2</v>
          </cell>
          <cell r="N41" t="str">
            <v>090-7718-7351</v>
          </cell>
          <cell r="O41" t="str">
            <v>寄附方法</v>
          </cell>
          <cell r="P41" t="str">
            <v>ゆうちょ銀行振替を希望</v>
          </cell>
          <cell r="Q41" t="str">
            <v>ホームページへの寄附者名掲載</v>
          </cell>
          <cell r="R41" t="str">
            <v>希望する</v>
          </cell>
          <cell r="S41" t="str">
            <v>寄附の使い道</v>
          </cell>
          <cell r="T41" t="str">
            <v>（１）学びと夢を培う教育・文化推進事業</v>
          </cell>
          <cell r="U41" t="str">
            <v>お礼品の選択</v>
          </cell>
          <cell r="V41" t="str">
            <v>A006 甘くて美味しい「伊木力みかん」10kg</v>
          </cell>
          <cell r="W41" t="str">
            <v>お届け先 氏名</v>
          </cell>
          <cell r="X41" t="str">
            <v>渋谷</v>
          </cell>
          <cell r="Y41" t="str">
            <v>お届け先 氏名</v>
          </cell>
          <cell r="Z41" t="str">
            <v>房子</v>
          </cell>
          <cell r="AA41" t="str">
            <v>お届け先 ふりがな</v>
          </cell>
          <cell r="AB41" t="str">
            <v>シブヤ</v>
          </cell>
          <cell r="AC41" t="str">
            <v>お届け先 ふりがな</v>
          </cell>
          <cell r="AD41" t="str">
            <v>フサコ</v>
          </cell>
          <cell r="AE41" t="str">
            <v>お届け先 郵便番号</v>
          </cell>
          <cell r="AF41" t="str">
            <v>286-0011</v>
          </cell>
          <cell r="AG41" t="str">
            <v>お届け先 都道府県</v>
          </cell>
          <cell r="AH41" t="str">
            <v>千葉県</v>
          </cell>
          <cell r="AI41" t="str">
            <v>お届け先 住所</v>
          </cell>
          <cell r="AJ41" t="str">
            <v>成田市玉造</v>
          </cell>
          <cell r="AK41" t="str">
            <v>お届け先 住所</v>
          </cell>
          <cell r="AL41" t="str">
            <v>7-9-4</v>
          </cell>
          <cell r="AM41" t="str">
            <v>お届け先 電話番号</v>
          </cell>
          <cell r="AN41" t="str">
            <v>0476-27-5368</v>
          </cell>
          <cell r="AO41" t="str">
            <v>申請書の要望</v>
          </cell>
          <cell r="AQ41" t="str">
            <v>性別</v>
          </cell>
          <cell r="AS41" t="str">
            <v>生年月日</v>
          </cell>
          <cell r="AU41" t="str">
            <v>諫早市のふるさと納税について、どちらでお知りになりましたか？</v>
          </cell>
          <cell r="AV41" t="str">
            <v>（４）知人・友人</v>
          </cell>
          <cell r="AW41" t="str">
            <v>寄附の理由</v>
          </cell>
          <cell r="AX41" t="str">
            <v>（２）生まれ育った・住んだことがあるから。</v>
          </cell>
          <cell r="AY41" t="str">
            <v>その他、ご意見等ございましたら、ご記入ください。</v>
          </cell>
        </row>
        <row r="42">
          <cell r="A42">
            <v>40</v>
          </cell>
          <cell r="B42" t="str">
            <v>031147542513</v>
          </cell>
          <cell r="C42">
            <v>42273.742291666669</v>
          </cell>
          <cell r="D42">
            <v>10000</v>
          </cell>
          <cell r="E42" t="str">
            <v>未決済</v>
          </cell>
          <cell r="G42" t="str">
            <v>buchan2@nike.eonet.ne.jp</v>
          </cell>
          <cell r="H42" t="str">
            <v>堤　学</v>
          </cell>
          <cell r="I42" t="str">
            <v>ツツミ　マナブ</v>
          </cell>
          <cell r="J42" t="str">
            <v>526-0015</v>
          </cell>
          <cell r="K42" t="str">
            <v>滋賀県</v>
          </cell>
          <cell r="L42" t="str">
            <v>長浜市神照町</v>
          </cell>
          <cell r="M42" t="str">
            <v>479‐1</v>
          </cell>
          <cell r="N42" t="str">
            <v>0749-65-2203</v>
          </cell>
          <cell r="O42" t="str">
            <v>寄附方法</v>
          </cell>
          <cell r="P42" t="str">
            <v>ゆうちょ銀行振替を希望</v>
          </cell>
          <cell r="Q42" t="str">
            <v>ホームページへの寄附者名掲載</v>
          </cell>
          <cell r="R42" t="str">
            <v>希望しない</v>
          </cell>
          <cell r="S42" t="str">
            <v>寄附の使い道</v>
          </cell>
          <cell r="T42" t="str">
            <v>（４）支え合う地域福祉・保健事業</v>
          </cell>
          <cell r="U42" t="str">
            <v>お礼品の選択</v>
          </cell>
          <cell r="V42" t="str">
            <v>A005 甘くて美味しい「伊木力みかん（早生）」10kg</v>
          </cell>
          <cell r="W42" t="str">
            <v>お届け先 氏名</v>
          </cell>
          <cell r="Y42" t="str">
            <v>お届け先 氏名</v>
          </cell>
          <cell r="AA42" t="str">
            <v>お届け先 ふりがな</v>
          </cell>
          <cell r="AC42" t="str">
            <v>お届け先 ふりがな</v>
          </cell>
          <cell r="AE42" t="str">
            <v>お届け先 郵便番号</v>
          </cell>
          <cell r="AG42" t="str">
            <v>お届け先 都道府県</v>
          </cell>
          <cell r="AI42" t="str">
            <v>お届け先 住所</v>
          </cell>
          <cell r="AK42" t="str">
            <v>お届け先 住所</v>
          </cell>
          <cell r="AM42" t="str">
            <v>お届け先 電話番号</v>
          </cell>
          <cell r="AO42" t="str">
            <v>申請書の要望</v>
          </cell>
          <cell r="AP42" t="str">
            <v>寄附金税額控除に係る申告特例申請書を要望する</v>
          </cell>
          <cell r="AQ42" t="str">
            <v>性別</v>
          </cell>
          <cell r="AR42" t="str">
            <v>男</v>
          </cell>
          <cell r="AS42" t="str">
            <v>生年月日</v>
          </cell>
          <cell r="AT42">
            <v>20725</v>
          </cell>
          <cell r="AU42" t="str">
            <v>諫早市のふるさと納税について、どちらでお知りになりましたか？</v>
          </cell>
          <cell r="AV42" t="str">
            <v>（１）ふるさとチョイス</v>
          </cell>
          <cell r="AW42" t="str">
            <v>寄附の理由</v>
          </cell>
          <cell r="AX42" t="str">
            <v>（１）お礼の特産品が良かったから。</v>
          </cell>
          <cell r="AY42" t="str">
            <v>その他、ご意見等ございましたら、ご記入ください。</v>
          </cell>
        </row>
        <row r="43">
          <cell r="A43">
            <v>41</v>
          </cell>
          <cell r="B43" t="str">
            <v>031152292704</v>
          </cell>
          <cell r="C43">
            <v>42273.76295138889</v>
          </cell>
          <cell r="D43">
            <v>10000</v>
          </cell>
          <cell r="E43" t="str">
            <v>未決済</v>
          </cell>
          <cell r="G43" t="str">
            <v>11ijyuu11@potato.ne.jp</v>
          </cell>
          <cell r="H43" t="str">
            <v>髙橋　教仁</v>
          </cell>
          <cell r="I43" t="str">
            <v>タカハシ　ノリヒト</v>
          </cell>
          <cell r="J43" t="str">
            <v>078-8356</v>
          </cell>
          <cell r="K43" t="str">
            <v>北海道</v>
          </cell>
          <cell r="L43" t="str">
            <v>旭川市東光１６条5丁目</v>
          </cell>
          <cell r="M43" t="str">
            <v>1-7</v>
          </cell>
          <cell r="N43" t="str">
            <v>0166-34-6593</v>
          </cell>
          <cell r="O43" t="str">
            <v>寄附方法</v>
          </cell>
          <cell r="P43" t="str">
            <v>ゆうちょ銀行振替を希望</v>
          </cell>
          <cell r="Q43" t="str">
            <v>ホームページへの寄附者名掲載</v>
          </cell>
          <cell r="R43" t="str">
            <v>希望しない</v>
          </cell>
          <cell r="S43" t="str">
            <v>寄附の使い道</v>
          </cell>
          <cell r="T43" t="str">
            <v>（７）市長おまかせコース</v>
          </cell>
          <cell r="U43" t="str">
            <v>お礼品の選択</v>
          </cell>
          <cell r="V43" t="str">
            <v>A005 甘くて美味しい「伊木力みかん（早生）」10kg</v>
          </cell>
          <cell r="W43" t="str">
            <v>お届け先 氏名</v>
          </cell>
          <cell r="Y43" t="str">
            <v>お届け先 氏名</v>
          </cell>
          <cell r="AA43" t="str">
            <v>お届け先 ふりがな</v>
          </cell>
          <cell r="AC43" t="str">
            <v>お届け先 ふりがな</v>
          </cell>
          <cell r="AE43" t="str">
            <v>お届け先 郵便番号</v>
          </cell>
          <cell r="AG43" t="str">
            <v>お届け先 都道府県</v>
          </cell>
          <cell r="AI43" t="str">
            <v>お届け先 住所</v>
          </cell>
          <cell r="AK43" t="str">
            <v>お届け先 住所</v>
          </cell>
          <cell r="AM43" t="str">
            <v>お届け先 電話番号</v>
          </cell>
          <cell r="AO43" t="str">
            <v>申請書の要望</v>
          </cell>
          <cell r="AQ43" t="str">
            <v>性別</v>
          </cell>
          <cell r="AS43" t="str">
            <v>生年月日</v>
          </cell>
          <cell r="AU43" t="str">
            <v>諫早市のふるさと納税について、どちらでお知りになりましたか？</v>
          </cell>
          <cell r="AV43" t="str">
            <v>（１）ふるさとチョイス</v>
          </cell>
          <cell r="AW43" t="str">
            <v>寄附の理由</v>
          </cell>
          <cell r="AX43" t="str">
            <v>（１）お礼の特産品が良かったから。</v>
          </cell>
          <cell r="AY43" t="str">
            <v>その他、ご意見等ございましたら、ご記入ください。</v>
          </cell>
        </row>
        <row r="44">
          <cell r="A44">
            <v>42</v>
          </cell>
          <cell r="B44" t="str">
            <v>031157076559</v>
          </cell>
          <cell r="C44">
            <v>42273.783750000002</v>
          </cell>
          <cell r="D44">
            <v>10000</v>
          </cell>
          <cell r="E44" t="str">
            <v>未決済</v>
          </cell>
          <cell r="G44" t="str">
            <v>nozaki@m8.gyao.ne.jp</v>
          </cell>
          <cell r="H44" t="str">
            <v>野﨑　義則</v>
          </cell>
          <cell r="I44" t="str">
            <v>ノザキ　ヨシノリ</v>
          </cell>
          <cell r="J44" t="str">
            <v>652-0801</v>
          </cell>
          <cell r="K44" t="str">
            <v>兵庫県</v>
          </cell>
          <cell r="L44" t="str">
            <v>神戸市兵庫区中道通８丁目</v>
          </cell>
          <cell r="M44" t="str">
            <v>１－２２ドルフ兵庫３０３</v>
          </cell>
          <cell r="N44" t="str">
            <v>078-965-7747</v>
          </cell>
          <cell r="O44" t="str">
            <v>寄附方法</v>
          </cell>
          <cell r="P44" t="str">
            <v>ゆうちょ銀行振替を希望</v>
          </cell>
          <cell r="Q44" t="str">
            <v>ホームページへの寄附者名掲載</v>
          </cell>
          <cell r="R44" t="str">
            <v>希望しない</v>
          </cell>
          <cell r="S44" t="str">
            <v>寄附の使い道</v>
          </cell>
          <cell r="T44" t="str">
            <v>（２）「図書館のまち・諫早」推進事業</v>
          </cell>
          <cell r="U44" t="str">
            <v>お礼品の選択</v>
          </cell>
          <cell r="V44" t="str">
            <v>A006 甘くて美味しい「伊木力みかん」10kg</v>
          </cell>
          <cell r="W44" t="str">
            <v>お届け先 氏名</v>
          </cell>
          <cell r="Y44" t="str">
            <v>お届け先 氏名</v>
          </cell>
          <cell r="AA44" t="str">
            <v>お届け先 ふりがな</v>
          </cell>
          <cell r="AC44" t="str">
            <v>お届け先 ふりがな</v>
          </cell>
          <cell r="AE44" t="str">
            <v>お届け先 郵便番号</v>
          </cell>
          <cell r="AG44" t="str">
            <v>お届け先 都道府県</v>
          </cell>
          <cell r="AI44" t="str">
            <v>お届け先 住所</v>
          </cell>
          <cell r="AK44" t="str">
            <v>お届け先 住所</v>
          </cell>
          <cell r="AM44" t="str">
            <v>お届け先 電話番号</v>
          </cell>
          <cell r="AO44" t="str">
            <v>申請書の要望</v>
          </cell>
          <cell r="AQ44" t="str">
            <v>性別</v>
          </cell>
          <cell r="AS44" t="str">
            <v>生年月日</v>
          </cell>
          <cell r="AU44" t="str">
            <v>諫早市のふるさと納税について、どちらでお知りになりましたか？</v>
          </cell>
          <cell r="AV44" t="str">
            <v>（１）ふるさとチョイス</v>
          </cell>
          <cell r="AW44" t="str">
            <v>寄附の理由</v>
          </cell>
          <cell r="AX44" t="str">
            <v>（１）お礼の特産品が良かったから。</v>
          </cell>
          <cell r="AY44" t="str">
            <v>その他、ご意見等ございましたら、ご記入ください。</v>
          </cell>
        </row>
        <row r="45">
          <cell r="A45">
            <v>43</v>
          </cell>
          <cell r="B45" t="str">
            <v>031158568087</v>
          </cell>
          <cell r="C45">
            <v>42273.79184027778</v>
          </cell>
          <cell r="D45">
            <v>10000</v>
          </cell>
          <cell r="E45" t="str">
            <v>未決済</v>
          </cell>
          <cell r="G45" t="str">
            <v>misuzu@kdn.biglobe.ne.jp</v>
          </cell>
          <cell r="H45" t="str">
            <v>大坂　美鈴</v>
          </cell>
          <cell r="I45" t="str">
            <v>オオサカ　ミスズ</v>
          </cell>
          <cell r="J45" t="str">
            <v>060-0002</v>
          </cell>
          <cell r="K45" t="str">
            <v>北海道</v>
          </cell>
          <cell r="L45" t="str">
            <v>札幌市中央区北二条西13丁目1-31</v>
          </cell>
          <cell r="M45" t="str">
            <v>アイム知事公館北2条902</v>
          </cell>
          <cell r="N45" t="str">
            <v>011-206-4767</v>
          </cell>
          <cell r="O45" t="str">
            <v>寄附方法</v>
          </cell>
          <cell r="P45" t="str">
            <v>ゆうちょ銀行振替を希望</v>
          </cell>
          <cell r="Q45" t="str">
            <v>ホームページへの寄附者名掲載</v>
          </cell>
          <cell r="R45" t="str">
            <v>希望する</v>
          </cell>
          <cell r="S45" t="str">
            <v>寄附の使い道</v>
          </cell>
          <cell r="T45" t="str">
            <v>（７）市長おまかせコース</v>
          </cell>
          <cell r="U45" t="str">
            <v>お礼品の選択</v>
          </cell>
          <cell r="V45" t="str">
            <v>A006 甘くて美味しい「伊木力みかん」10kg</v>
          </cell>
          <cell r="W45" t="str">
            <v>お届け先 氏名</v>
          </cell>
          <cell r="Y45" t="str">
            <v>お届け先 氏名</v>
          </cell>
          <cell r="AA45" t="str">
            <v>お届け先 ふりがな</v>
          </cell>
          <cell r="AC45" t="str">
            <v>お届け先 ふりがな</v>
          </cell>
          <cell r="AE45" t="str">
            <v>お届け先 郵便番号</v>
          </cell>
          <cell r="AG45" t="str">
            <v>お届け先 都道府県</v>
          </cell>
          <cell r="AI45" t="str">
            <v>お届け先 住所</v>
          </cell>
          <cell r="AK45" t="str">
            <v>お届け先 住所</v>
          </cell>
          <cell r="AM45" t="str">
            <v>お届け先 電話番号</v>
          </cell>
          <cell r="AO45" t="str">
            <v>申請書の要望</v>
          </cell>
          <cell r="AQ45" t="str">
            <v>性別</v>
          </cell>
          <cell r="AS45" t="str">
            <v>生年月日</v>
          </cell>
          <cell r="AU45" t="str">
            <v>諫早市のふるさと納税について、どちらでお知りになりましたか？</v>
          </cell>
          <cell r="AV45" t="str">
            <v>（１）ふるさとチョイス</v>
          </cell>
          <cell r="AW45" t="str">
            <v>寄附の理由</v>
          </cell>
          <cell r="AX45" t="str">
            <v>（１）お礼の特産品が良かったから。, （５）その他</v>
          </cell>
          <cell r="AY45" t="str">
            <v>その他、ご意見等ございましたら、ご記入ください。</v>
          </cell>
        </row>
        <row r="46">
          <cell r="A46">
            <v>44</v>
          </cell>
          <cell r="B46" t="str">
            <v>031159546536</v>
          </cell>
          <cell r="C46">
            <v>42273.796851851854</v>
          </cell>
          <cell r="D46">
            <v>10000</v>
          </cell>
          <cell r="E46" t="str">
            <v>未決済</v>
          </cell>
          <cell r="G46" t="str">
            <v>stm3011@gmail.com</v>
          </cell>
          <cell r="H46" t="str">
            <v>鬼頭　あけみ</v>
          </cell>
          <cell r="I46" t="str">
            <v>キトウ　アケミ</v>
          </cell>
          <cell r="J46" t="str">
            <v>455-0811</v>
          </cell>
          <cell r="K46" t="str">
            <v>愛知県</v>
          </cell>
          <cell r="L46" t="str">
            <v>名古屋市港区善進町</v>
          </cell>
          <cell r="M46" t="str">
            <v>2-20</v>
          </cell>
          <cell r="N46" t="str">
            <v>052-382-6772</v>
          </cell>
          <cell r="O46" t="str">
            <v>寄附方法</v>
          </cell>
          <cell r="P46" t="str">
            <v>ゆうちょ銀行振替を希望</v>
          </cell>
          <cell r="Q46" t="str">
            <v>ホームページへの寄附者名掲載</v>
          </cell>
          <cell r="R46" t="str">
            <v>希望する</v>
          </cell>
          <cell r="S46" t="str">
            <v>寄附の使い道</v>
          </cell>
          <cell r="T46" t="str">
            <v>（６）花と緑につつまれたまちづくり事業</v>
          </cell>
          <cell r="U46" t="str">
            <v>お礼品の選択</v>
          </cell>
          <cell r="V46" t="str">
            <v>A006 甘くて美味しい「伊木力みかん」10kg</v>
          </cell>
          <cell r="W46" t="str">
            <v>お届け先 氏名</v>
          </cell>
          <cell r="Y46" t="str">
            <v>お届け先 氏名</v>
          </cell>
          <cell r="AA46" t="str">
            <v>お届け先 ふりがな</v>
          </cell>
          <cell r="AC46" t="str">
            <v>お届け先 ふりがな</v>
          </cell>
          <cell r="AE46" t="str">
            <v>お届け先 郵便番号</v>
          </cell>
          <cell r="AG46" t="str">
            <v>お届け先 都道府県</v>
          </cell>
          <cell r="AI46" t="str">
            <v>お届け先 住所</v>
          </cell>
          <cell r="AK46" t="str">
            <v>お届け先 住所</v>
          </cell>
          <cell r="AM46" t="str">
            <v>お届け先 電話番号</v>
          </cell>
          <cell r="AO46" t="str">
            <v>申請書の要望</v>
          </cell>
          <cell r="AQ46" t="str">
            <v>性別</v>
          </cell>
          <cell r="AS46" t="str">
            <v>生年月日</v>
          </cell>
          <cell r="AU46" t="str">
            <v>諫早市のふるさと納税について、どちらでお知りになりましたか？</v>
          </cell>
          <cell r="AV46" t="str">
            <v>（１）ふるさとチョイス</v>
          </cell>
          <cell r="AW46" t="str">
            <v>寄附の理由</v>
          </cell>
          <cell r="AX46" t="str">
            <v>（５）その他</v>
          </cell>
          <cell r="AY46" t="str">
            <v>その他、ご意見等ございましたら、ご記入ください。</v>
          </cell>
        </row>
        <row r="47">
          <cell r="A47">
            <v>45</v>
          </cell>
          <cell r="B47" t="str">
            <v>031169222893</v>
          </cell>
          <cell r="C47">
            <v>42273.846759259257</v>
          </cell>
          <cell r="D47">
            <v>10000</v>
          </cell>
          <cell r="E47" t="str">
            <v>未決済</v>
          </cell>
          <cell r="G47" t="str">
            <v>m.takahashi@wish.ocn.ne.jp</v>
          </cell>
          <cell r="H47" t="str">
            <v>髙橋　守</v>
          </cell>
          <cell r="I47" t="str">
            <v>タカハシ　マモル</v>
          </cell>
          <cell r="J47" t="str">
            <v>350-0001</v>
          </cell>
          <cell r="K47" t="str">
            <v>埼玉県</v>
          </cell>
          <cell r="L47" t="str">
            <v>川越市古谷上</v>
          </cell>
          <cell r="M47" t="str">
            <v>2537-1</v>
          </cell>
          <cell r="N47" t="str">
            <v>049-235-6378</v>
          </cell>
          <cell r="O47" t="str">
            <v>寄附方法</v>
          </cell>
          <cell r="P47" t="str">
            <v>ゆうちょ銀行振替を希望</v>
          </cell>
          <cell r="Q47" t="str">
            <v>ホームページへの寄附者名掲載</v>
          </cell>
          <cell r="R47" t="str">
            <v>希望しない</v>
          </cell>
          <cell r="S47" t="str">
            <v>寄附の使い道</v>
          </cell>
          <cell r="T47" t="str">
            <v>（７）市長おまかせコース</v>
          </cell>
          <cell r="U47" t="str">
            <v>お礼品の選択</v>
          </cell>
          <cell r="V47" t="str">
            <v>A005 甘くて美味しい「伊木力みかん（早生）」10kg</v>
          </cell>
          <cell r="W47" t="str">
            <v>お届け先 氏名</v>
          </cell>
          <cell r="Y47" t="str">
            <v>お届け先 氏名</v>
          </cell>
          <cell r="AA47" t="str">
            <v>お届け先 ふりがな</v>
          </cell>
          <cell r="AC47" t="str">
            <v>お届け先 ふりがな</v>
          </cell>
          <cell r="AE47" t="str">
            <v>お届け先 郵便番号</v>
          </cell>
          <cell r="AG47" t="str">
            <v>お届け先 都道府県</v>
          </cell>
          <cell r="AI47" t="str">
            <v>お届け先 住所</v>
          </cell>
          <cell r="AK47" t="str">
            <v>お届け先 住所</v>
          </cell>
          <cell r="AM47" t="str">
            <v>お届け先 電話番号</v>
          </cell>
          <cell r="AO47" t="str">
            <v>申請書の要望</v>
          </cell>
          <cell r="AQ47" t="str">
            <v>性別</v>
          </cell>
          <cell r="AS47" t="str">
            <v>生年月日</v>
          </cell>
          <cell r="AU47" t="str">
            <v>諫早市のふるさと納税について、どちらでお知りになりましたか？</v>
          </cell>
          <cell r="AV47" t="str">
            <v>（１）ふるさとチョイス</v>
          </cell>
          <cell r="AW47" t="str">
            <v>寄附の理由</v>
          </cell>
          <cell r="AX47" t="str">
            <v>（４）住んだり、訪れたことはないが、諫早市を応援したいから。</v>
          </cell>
          <cell r="AY47" t="str">
            <v>その他、ご意見等ございましたら、ご記入ください。</v>
          </cell>
        </row>
        <row r="48">
          <cell r="A48">
            <v>46</v>
          </cell>
          <cell r="B48" t="str">
            <v>031172680784</v>
          </cell>
          <cell r="C48">
            <v>42273.861793981479</v>
          </cell>
          <cell r="D48">
            <v>10000</v>
          </cell>
          <cell r="E48" t="str">
            <v>未決済</v>
          </cell>
          <cell r="G48" t="str">
            <v>proverbs42320042@gmail.com</v>
          </cell>
          <cell r="H48" t="str">
            <v>嶋村　仁志</v>
          </cell>
          <cell r="I48" t="str">
            <v>シマムラ　ヒトシ</v>
          </cell>
          <cell r="J48" t="str">
            <v>473-0935</v>
          </cell>
          <cell r="K48" t="str">
            <v>愛知県</v>
          </cell>
          <cell r="L48" t="str">
            <v>豊田市大島町</v>
          </cell>
          <cell r="M48" t="str">
            <v>星ヶ丘1-68</v>
          </cell>
          <cell r="N48" t="str">
            <v>0565-55-0327</v>
          </cell>
          <cell r="O48" t="str">
            <v>寄附方法</v>
          </cell>
          <cell r="P48" t="str">
            <v>ゆうちょ銀行振替を希望</v>
          </cell>
          <cell r="Q48" t="str">
            <v>ホームページへの寄附者名掲載</v>
          </cell>
          <cell r="R48" t="str">
            <v>希望しない</v>
          </cell>
          <cell r="S48" t="str">
            <v>寄附の使い道</v>
          </cell>
          <cell r="T48" t="str">
            <v>（６）花と緑につつまれたまちづくり事業</v>
          </cell>
          <cell r="U48" t="str">
            <v>お礼品の選択</v>
          </cell>
          <cell r="V48" t="str">
            <v>A005 甘くて美味しい「伊木力みかん（早生）」10kg</v>
          </cell>
          <cell r="W48" t="str">
            <v>お届け先 氏名</v>
          </cell>
          <cell r="Y48" t="str">
            <v>お届け先 氏名</v>
          </cell>
          <cell r="AA48" t="str">
            <v>お届け先 ふりがな</v>
          </cell>
          <cell r="AC48" t="str">
            <v>お届け先 ふりがな</v>
          </cell>
          <cell r="AE48" t="str">
            <v>お届け先 郵便番号</v>
          </cell>
          <cell r="AG48" t="str">
            <v>お届け先 都道府県</v>
          </cell>
          <cell r="AI48" t="str">
            <v>お届け先 住所</v>
          </cell>
          <cell r="AK48" t="str">
            <v>お届け先 住所</v>
          </cell>
          <cell r="AM48" t="str">
            <v>お届け先 電話番号</v>
          </cell>
          <cell r="AO48" t="str">
            <v>申請書の要望</v>
          </cell>
          <cell r="AQ48" t="str">
            <v>性別</v>
          </cell>
          <cell r="AS48" t="str">
            <v>生年月日</v>
          </cell>
          <cell r="AU48" t="str">
            <v>諫早市のふるさと納税について、どちらでお知りになりましたか？</v>
          </cell>
          <cell r="AV48" t="str">
            <v>（１）ふるさとチョイス</v>
          </cell>
          <cell r="AW48" t="str">
            <v>寄附の理由</v>
          </cell>
          <cell r="AX48" t="str">
            <v>（１）お礼の特産品が良かったから。</v>
          </cell>
          <cell r="AY48" t="str">
            <v>その他、ご意見等ございましたら、ご記入ください。</v>
          </cell>
        </row>
        <row r="49">
          <cell r="A49">
            <v>47</v>
          </cell>
          <cell r="B49" t="str">
            <v>031180147939</v>
          </cell>
          <cell r="C49">
            <v>42273.888194444444</v>
          </cell>
          <cell r="D49">
            <v>10000</v>
          </cell>
          <cell r="E49" t="str">
            <v>未決済</v>
          </cell>
          <cell r="G49" t="str">
            <v>t-ookubo@aqua.plala.or.jp</v>
          </cell>
          <cell r="H49" t="str">
            <v>大久保　健彦</v>
          </cell>
          <cell r="I49" t="str">
            <v>オオクボ　タケヒコ</v>
          </cell>
          <cell r="J49" t="str">
            <v>248-0035</v>
          </cell>
          <cell r="K49" t="str">
            <v>神奈川県</v>
          </cell>
          <cell r="L49" t="str">
            <v>鎌倉市西鎌倉</v>
          </cell>
          <cell r="M49" t="str">
            <v>2-3-10</v>
          </cell>
          <cell r="N49" t="str">
            <v>0467-81-4934</v>
          </cell>
          <cell r="O49" t="str">
            <v>寄附方法</v>
          </cell>
          <cell r="P49" t="str">
            <v>ゆうちょ銀行振替を希望</v>
          </cell>
          <cell r="Q49" t="str">
            <v>ホームページへの寄附者名掲載</v>
          </cell>
          <cell r="R49" t="str">
            <v>希望しない</v>
          </cell>
          <cell r="S49" t="str">
            <v>寄附の使い道</v>
          </cell>
          <cell r="T49" t="str">
            <v>（２）「図書館のまち・諫早」推進事業</v>
          </cell>
          <cell r="U49" t="str">
            <v>お礼品の選択</v>
          </cell>
          <cell r="V49" t="str">
            <v>A005 甘くて美味しい「伊木力みかん（早生）」10kg</v>
          </cell>
          <cell r="W49" t="str">
            <v>お届け先 氏名</v>
          </cell>
          <cell r="Y49" t="str">
            <v>お届け先 氏名</v>
          </cell>
          <cell r="AA49" t="str">
            <v>お届け先 ふりがな</v>
          </cell>
          <cell r="AC49" t="str">
            <v>お届け先 ふりがな</v>
          </cell>
          <cell r="AE49" t="str">
            <v>お届け先 郵便番号</v>
          </cell>
          <cell r="AG49" t="str">
            <v>お届け先 都道府県</v>
          </cell>
          <cell r="AI49" t="str">
            <v>お届け先 住所</v>
          </cell>
          <cell r="AK49" t="str">
            <v>お届け先 住所</v>
          </cell>
          <cell r="AM49" t="str">
            <v>お届け先 電話番号</v>
          </cell>
          <cell r="AO49" t="str">
            <v>申請書の要望</v>
          </cell>
          <cell r="AQ49" t="str">
            <v>性別</v>
          </cell>
          <cell r="AS49" t="str">
            <v>生年月日</v>
          </cell>
          <cell r="AU49" t="str">
            <v>諫早市のふるさと納税について、どちらでお知りになりましたか？</v>
          </cell>
          <cell r="AV49" t="str">
            <v>（１）ふるさとチョイス</v>
          </cell>
          <cell r="AW49" t="str">
            <v>寄附の理由</v>
          </cell>
          <cell r="AX49" t="str">
            <v>（１）お礼の特産品が良かったから。</v>
          </cell>
          <cell r="AY49" t="str">
            <v>その他、ご意見等ございましたら、ご記入ください。</v>
          </cell>
        </row>
        <row r="50">
          <cell r="A50">
            <v>48</v>
          </cell>
          <cell r="B50" t="str">
            <v>031182891890</v>
          </cell>
          <cell r="C50">
            <v>42273.896562499998</v>
          </cell>
          <cell r="D50">
            <v>10000</v>
          </cell>
          <cell r="E50" t="str">
            <v>未決済</v>
          </cell>
          <cell r="G50" t="str">
            <v>zoowoman@i.softbank.jp</v>
          </cell>
          <cell r="H50" t="str">
            <v>松澤　孝吉</v>
          </cell>
          <cell r="I50" t="str">
            <v>マツザワ　タカヨシ</v>
          </cell>
          <cell r="J50" t="str">
            <v>336-0936</v>
          </cell>
          <cell r="K50" t="str">
            <v>埼玉県</v>
          </cell>
          <cell r="L50" t="str">
            <v>さいたま市緑区太田窪３</v>
          </cell>
          <cell r="M50" t="str">
            <v>１０－３</v>
          </cell>
          <cell r="N50" t="str">
            <v>048-887-1124</v>
          </cell>
          <cell r="O50" t="str">
            <v>寄附方法</v>
          </cell>
          <cell r="P50" t="str">
            <v>ゆうちょ銀行振替を希望</v>
          </cell>
          <cell r="Q50" t="str">
            <v>ホームページへの寄附者名掲載</v>
          </cell>
          <cell r="R50" t="str">
            <v>希望しない</v>
          </cell>
          <cell r="S50" t="str">
            <v>寄附の使い道</v>
          </cell>
          <cell r="T50" t="str">
            <v>（７）市長おまかせコース</v>
          </cell>
          <cell r="U50" t="str">
            <v>お礼品の選択</v>
          </cell>
          <cell r="V50" t="str">
            <v>A006 甘くて美味しい「伊木力みかん」10kg</v>
          </cell>
          <cell r="W50" t="str">
            <v>お届け先 氏名</v>
          </cell>
          <cell r="X50" t="str">
            <v>上原</v>
          </cell>
          <cell r="Y50" t="str">
            <v>お届け先 氏名</v>
          </cell>
          <cell r="Z50" t="str">
            <v>知子</v>
          </cell>
          <cell r="AA50" t="str">
            <v>お届け先 ふりがな</v>
          </cell>
          <cell r="AB50" t="str">
            <v>ウエハラ</v>
          </cell>
          <cell r="AC50" t="str">
            <v>お届け先 ふりがな</v>
          </cell>
          <cell r="AD50" t="str">
            <v>トモコ</v>
          </cell>
          <cell r="AE50" t="str">
            <v>お届け先 郵便番号</v>
          </cell>
          <cell r="AF50" t="str">
            <v>104-0032</v>
          </cell>
          <cell r="AG50" t="str">
            <v>お届け先 都道府県</v>
          </cell>
          <cell r="AH50" t="str">
            <v>東京都</v>
          </cell>
          <cell r="AI50" t="str">
            <v>お届け先 住所</v>
          </cell>
          <cell r="AJ50" t="str">
            <v>中央区八丁堀３</v>
          </cell>
          <cell r="AK50" t="str">
            <v>お届け先 住所</v>
          </cell>
          <cell r="AL50" t="str">
            <v>９－２　パークハビオ八丁堀203号</v>
          </cell>
          <cell r="AM50" t="str">
            <v>お届け先 電話番号</v>
          </cell>
          <cell r="AN50" t="str">
            <v>090-9836-0678</v>
          </cell>
          <cell r="AO50" t="str">
            <v>申請書の要望</v>
          </cell>
          <cell r="AP50" t="str">
            <v>寄附金税額控除に係る申告特例申請書を要望する</v>
          </cell>
          <cell r="AQ50" t="str">
            <v>性別</v>
          </cell>
          <cell r="AR50" t="str">
            <v>男</v>
          </cell>
          <cell r="AS50" t="str">
            <v>生年月日</v>
          </cell>
          <cell r="AT50">
            <v>17708</v>
          </cell>
          <cell r="AU50" t="str">
            <v>諫早市のふるさと納税について、どちらでお知りになりましたか？</v>
          </cell>
          <cell r="AW50" t="str">
            <v>寄附の理由</v>
          </cell>
          <cell r="AY50" t="str">
            <v>その他、ご意見等ございましたら、ご記入ください。</v>
          </cell>
        </row>
        <row r="51">
          <cell r="A51">
            <v>49</v>
          </cell>
          <cell r="B51" t="str">
            <v>031205695672</v>
          </cell>
          <cell r="C51">
            <v>42273.966249999998</v>
          </cell>
          <cell r="D51">
            <v>10000</v>
          </cell>
          <cell r="E51" t="str">
            <v>未決済</v>
          </cell>
          <cell r="G51" t="str">
            <v>xc19sf9h@na.commufa.jp</v>
          </cell>
          <cell r="H51" t="str">
            <v>佐藤　文紀</v>
          </cell>
          <cell r="I51" t="str">
            <v>サトウ　フミノリ</v>
          </cell>
          <cell r="J51" t="str">
            <v>477-0037</v>
          </cell>
          <cell r="K51" t="str">
            <v>愛知県</v>
          </cell>
          <cell r="L51" t="str">
            <v>東海市高横須賀町藪下２４</v>
          </cell>
          <cell r="M51" t="str">
            <v>リベロ高横須賀601</v>
          </cell>
          <cell r="N51" t="str">
            <v>080-6862-1602</v>
          </cell>
          <cell r="O51" t="str">
            <v>寄附方法</v>
          </cell>
          <cell r="P51" t="str">
            <v>ゆうちょ銀行振替を希望</v>
          </cell>
          <cell r="Q51" t="str">
            <v>ホームページへの寄附者名掲載</v>
          </cell>
          <cell r="R51" t="str">
            <v>希望しない</v>
          </cell>
          <cell r="S51" t="str">
            <v>寄附の使い道</v>
          </cell>
          <cell r="T51" t="str">
            <v>（７）市長おまかせコース</v>
          </cell>
          <cell r="U51" t="str">
            <v>お礼品の選択</v>
          </cell>
          <cell r="V51" t="str">
            <v>A006 甘くて美味しい「伊木力みかん」10kg</v>
          </cell>
          <cell r="W51" t="str">
            <v>お届け先 氏名</v>
          </cell>
          <cell r="Y51" t="str">
            <v>お届け先 氏名</v>
          </cell>
          <cell r="AA51" t="str">
            <v>お届け先 ふりがな</v>
          </cell>
          <cell r="AC51" t="str">
            <v>お届け先 ふりがな</v>
          </cell>
          <cell r="AE51" t="str">
            <v>お届け先 郵便番号</v>
          </cell>
          <cell r="AG51" t="str">
            <v>お届け先 都道府県</v>
          </cell>
          <cell r="AI51" t="str">
            <v>お届け先 住所</v>
          </cell>
          <cell r="AK51" t="str">
            <v>お届け先 住所</v>
          </cell>
          <cell r="AM51" t="str">
            <v>お届け先 電話番号</v>
          </cell>
          <cell r="AO51" t="str">
            <v>申請書の要望</v>
          </cell>
          <cell r="AQ51" t="str">
            <v>性別</v>
          </cell>
          <cell r="AS51" t="str">
            <v>生年月日</v>
          </cell>
          <cell r="AU51" t="str">
            <v>諫早市のふるさと納税について、どちらでお知りになりましたか？</v>
          </cell>
          <cell r="AV51" t="str">
            <v>（１）ふるさとチョイス</v>
          </cell>
          <cell r="AW51" t="str">
            <v>寄附の理由</v>
          </cell>
          <cell r="AX51" t="str">
            <v>（１）お礼の特産品が良かったから。</v>
          </cell>
          <cell r="AY51" t="str">
            <v>その他、ご意見等ございましたら、ご記入ください。</v>
          </cell>
        </row>
        <row r="52">
          <cell r="A52">
            <v>50</v>
          </cell>
          <cell r="B52" t="str">
            <v>031221163775</v>
          </cell>
          <cell r="C52">
            <v>42274.035775462966</v>
          </cell>
          <cell r="D52">
            <v>10000</v>
          </cell>
          <cell r="E52" t="str">
            <v>未決済</v>
          </cell>
          <cell r="G52" t="str">
            <v>funlife0916@yahoo.co.jp</v>
          </cell>
          <cell r="H52" t="str">
            <v>橋本　勝則</v>
          </cell>
          <cell r="I52" t="str">
            <v>ハシモト　カツノリ</v>
          </cell>
          <cell r="J52" t="str">
            <v>178-0065</v>
          </cell>
          <cell r="K52" t="str">
            <v>東京都</v>
          </cell>
          <cell r="L52" t="str">
            <v>練馬区西大泉</v>
          </cell>
          <cell r="M52" t="str">
            <v>６－１－１２</v>
          </cell>
          <cell r="N52" t="str">
            <v>090-3570-6284</v>
          </cell>
          <cell r="O52" t="str">
            <v>寄附方法</v>
          </cell>
          <cell r="P52" t="str">
            <v>ゆうちょ銀行振替を希望</v>
          </cell>
          <cell r="Q52" t="str">
            <v>ホームページへの寄附者名掲載</v>
          </cell>
          <cell r="R52" t="str">
            <v>希望する</v>
          </cell>
          <cell r="S52" t="str">
            <v>寄附の使い道</v>
          </cell>
          <cell r="T52" t="str">
            <v>（６）花と緑につつまれたまちづくり事業</v>
          </cell>
          <cell r="U52" t="str">
            <v>お礼品の選択</v>
          </cell>
          <cell r="V52" t="str">
            <v>A005 甘くて美味しい「伊木力みかん（早生）」10kg</v>
          </cell>
          <cell r="W52" t="str">
            <v>お届け先 氏名</v>
          </cell>
          <cell r="Y52" t="str">
            <v>お届け先 氏名</v>
          </cell>
          <cell r="AA52" t="str">
            <v>お届け先 ふりがな</v>
          </cell>
          <cell r="AC52" t="str">
            <v>お届け先 ふりがな</v>
          </cell>
          <cell r="AE52" t="str">
            <v>お届け先 郵便番号</v>
          </cell>
          <cell r="AG52" t="str">
            <v>お届け先 都道府県</v>
          </cell>
          <cell r="AI52" t="str">
            <v>お届け先 住所</v>
          </cell>
          <cell r="AK52" t="str">
            <v>お届け先 住所</v>
          </cell>
          <cell r="AM52" t="str">
            <v>お届け先 電話番号</v>
          </cell>
          <cell r="AO52" t="str">
            <v>申請書の要望</v>
          </cell>
          <cell r="AQ52" t="str">
            <v>性別</v>
          </cell>
          <cell r="AS52" t="str">
            <v>生年月日</v>
          </cell>
          <cell r="AU52" t="str">
            <v>諫早市のふるさと納税について、どちらでお知りになりましたか？</v>
          </cell>
          <cell r="AV52" t="str">
            <v>（１）ふるさとチョイス</v>
          </cell>
          <cell r="AW52" t="str">
            <v>寄附の理由</v>
          </cell>
          <cell r="AY52" t="str">
            <v>その他、ご意見等ございましたら、ご記入ください。</v>
          </cell>
        </row>
        <row r="53">
          <cell r="A53">
            <v>51</v>
          </cell>
          <cell r="B53" t="str">
            <v>031228243166</v>
          </cell>
          <cell r="C53">
            <v>42274.128148148149</v>
          </cell>
          <cell r="D53">
            <v>50000</v>
          </cell>
          <cell r="E53" t="str">
            <v>未決済</v>
          </cell>
          <cell r="G53" t="str">
            <v>vv7m-kb@asahi-net.or.jp</v>
          </cell>
          <cell r="H53" t="str">
            <v>窪　正秀</v>
          </cell>
          <cell r="I53" t="str">
            <v>クボ　マサヒデ</v>
          </cell>
          <cell r="J53" t="str">
            <v>933-0072</v>
          </cell>
          <cell r="K53" t="str">
            <v>富山県</v>
          </cell>
          <cell r="L53" t="str">
            <v>高岡市旭ケ丘</v>
          </cell>
          <cell r="M53" t="str">
            <v>100-32</v>
          </cell>
          <cell r="N53" t="str">
            <v>0766-28-0027</v>
          </cell>
          <cell r="O53" t="str">
            <v>寄附方法</v>
          </cell>
          <cell r="P53" t="str">
            <v>ゆうちょ銀行振替を希望</v>
          </cell>
          <cell r="Q53" t="str">
            <v>ホームページへの寄附者名掲載</v>
          </cell>
          <cell r="R53" t="str">
            <v>希望しない</v>
          </cell>
          <cell r="S53" t="str">
            <v>寄附の使い道</v>
          </cell>
          <cell r="T53" t="str">
            <v>（６）花と緑につつまれたまちづくり事業</v>
          </cell>
          <cell r="U53" t="str">
            <v>お礼品の選択</v>
          </cell>
          <cell r="V53" t="str">
            <v>A005 甘くて美味しい「伊木力みかん（早生）」10kg</v>
          </cell>
          <cell r="W53" t="str">
            <v>お届け先 氏名</v>
          </cell>
          <cell r="Y53" t="str">
            <v>お届け先 氏名</v>
          </cell>
          <cell r="AA53" t="str">
            <v>お届け先 ふりがな</v>
          </cell>
          <cell r="AC53" t="str">
            <v>お届け先 ふりがな</v>
          </cell>
          <cell r="AE53" t="str">
            <v>お届け先 郵便番号</v>
          </cell>
          <cell r="AG53" t="str">
            <v>お届け先 都道府県</v>
          </cell>
          <cell r="AI53" t="str">
            <v>お届け先 住所</v>
          </cell>
          <cell r="AK53" t="str">
            <v>お届け先 住所</v>
          </cell>
          <cell r="AM53" t="str">
            <v>お届け先 電話番号</v>
          </cell>
          <cell r="AO53" t="str">
            <v>申請書の要望</v>
          </cell>
          <cell r="AQ53" t="str">
            <v>性別</v>
          </cell>
          <cell r="AS53" t="str">
            <v>生年月日</v>
          </cell>
          <cell r="AU53" t="str">
            <v>諫早市のふるさと納税について、どちらでお知りになりましたか？</v>
          </cell>
          <cell r="AV53" t="str">
            <v>（１）ふるさとチョイス</v>
          </cell>
          <cell r="AW53" t="str">
            <v>寄附の理由</v>
          </cell>
          <cell r="AX53" t="str">
            <v>（３）観光・仕事などで訪れたことがあるから。</v>
          </cell>
          <cell r="AY53" t="str">
            <v>その他、ご意見等ございましたら、ご記入ください。</v>
          </cell>
        </row>
        <row r="54">
          <cell r="A54">
            <v>52</v>
          </cell>
          <cell r="B54" t="str">
            <v>031228849057</v>
          </cell>
          <cell r="C54">
            <v>42274.154189814813</v>
          </cell>
          <cell r="D54">
            <v>10000</v>
          </cell>
          <cell r="E54" t="str">
            <v>未決済</v>
          </cell>
          <cell r="G54" t="str">
            <v>misuzu@kdn.biglobe.ne.jp</v>
          </cell>
          <cell r="H54" t="str">
            <v>大坂　美鈴</v>
          </cell>
          <cell r="I54" t="str">
            <v>オオサカ　ミスズ</v>
          </cell>
          <cell r="J54" t="str">
            <v>060-0002</v>
          </cell>
          <cell r="K54" t="str">
            <v>北海道</v>
          </cell>
          <cell r="L54" t="str">
            <v>札幌市中央区北二条西13丁目1-31</v>
          </cell>
          <cell r="M54" t="str">
            <v>アイム知事公館北2条902</v>
          </cell>
          <cell r="N54" t="str">
            <v>011-206-4879</v>
          </cell>
          <cell r="O54" t="str">
            <v>寄附方法</v>
          </cell>
          <cell r="P54" t="str">
            <v>ゆうちょ銀行振替を希望</v>
          </cell>
          <cell r="Q54" t="str">
            <v>ホームページへの寄附者名掲載</v>
          </cell>
          <cell r="R54" t="str">
            <v>希望する</v>
          </cell>
          <cell r="S54" t="str">
            <v>寄附の使い道</v>
          </cell>
          <cell r="T54" t="str">
            <v>（７）市長おまかせコース</v>
          </cell>
          <cell r="U54" t="str">
            <v>お礼品の選択</v>
          </cell>
          <cell r="V54" t="str">
            <v>A003 諫美豚しゃぶしゃぶセット 1.2kg</v>
          </cell>
          <cell r="W54" t="str">
            <v>お届け先 氏名</v>
          </cell>
          <cell r="Y54" t="str">
            <v>お届け先 氏名</v>
          </cell>
          <cell r="AA54" t="str">
            <v>お届け先 ふりがな</v>
          </cell>
          <cell r="AC54" t="str">
            <v>お届け先 ふりがな</v>
          </cell>
          <cell r="AE54" t="str">
            <v>お届け先 郵便番号</v>
          </cell>
          <cell r="AG54" t="str">
            <v>お届け先 都道府県</v>
          </cell>
          <cell r="AI54" t="str">
            <v>お届け先 住所</v>
          </cell>
          <cell r="AK54" t="str">
            <v>お届け先 住所</v>
          </cell>
          <cell r="AM54" t="str">
            <v>お届け先 電話番号</v>
          </cell>
          <cell r="AO54" t="str">
            <v>申請書の要望</v>
          </cell>
          <cell r="AQ54" t="str">
            <v>性別</v>
          </cell>
          <cell r="AS54" t="str">
            <v>生年月日</v>
          </cell>
          <cell r="AU54" t="str">
            <v>諫早市のふるさと納税について、どちらでお知りになりましたか？</v>
          </cell>
          <cell r="AV54" t="str">
            <v>（１）ふるさとチョイス</v>
          </cell>
          <cell r="AW54" t="str">
            <v>寄附の理由</v>
          </cell>
          <cell r="AX54" t="str">
            <v>（１）お礼の特産品が良かったから。</v>
          </cell>
          <cell r="AY54" t="str">
            <v>その他、ご意見等ございましたら、ご記入ください。</v>
          </cell>
        </row>
        <row r="55">
          <cell r="A55">
            <v>53</v>
          </cell>
          <cell r="B55" t="str">
            <v>031243480982</v>
          </cell>
          <cell r="C55">
            <v>42274.417974537035</v>
          </cell>
          <cell r="D55">
            <v>10000</v>
          </cell>
          <cell r="E55" t="str">
            <v>未決済</v>
          </cell>
          <cell r="G55" t="str">
            <v>i_ozaki@ab.auone-net.jp</v>
          </cell>
          <cell r="H55" t="str">
            <v>尾﨑　勇</v>
          </cell>
          <cell r="I55" t="str">
            <v>オザキ　イサム</v>
          </cell>
          <cell r="J55" t="str">
            <v>036-8141</v>
          </cell>
          <cell r="K55" t="str">
            <v>青森県</v>
          </cell>
          <cell r="L55" t="str">
            <v>弘前市松原東</v>
          </cell>
          <cell r="M55" t="str">
            <v>5丁目6-1</v>
          </cell>
          <cell r="N55" t="str">
            <v>0172-87-6330</v>
          </cell>
          <cell r="O55" t="str">
            <v>寄附方法</v>
          </cell>
          <cell r="P55" t="str">
            <v>ゆうちょ銀行振替を希望</v>
          </cell>
          <cell r="Q55" t="str">
            <v>ホームページへの寄附者名掲載</v>
          </cell>
          <cell r="R55" t="str">
            <v>希望しない</v>
          </cell>
          <cell r="S55" t="str">
            <v>寄附の使い道</v>
          </cell>
          <cell r="T55" t="str">
            <v>（７）市長おまかせコース</v>
          </cell>
          <cell r="U55" t="str">
            <v>お礼品の選択</v>
          </cell>
          <cell r="V55" t="str">
            <v>A006 甘くて美味しい「伊木力みかん」10kg</v>
          </cell>
          <cell r="W55" t="str">
            <v>お届け先 氏名</v>
          </cell>
          <cell r="Y55" t="str">
            <v>お届け先 氏名</v>
          </cell>
          <cell r="AA55" t="str">
            <v>お届け先 ふりがな</v>
          </cell>
          <cell r="AC55" t="str">
            <v>お届け先 ふりがな</v>
          </cell>
          <cell r="AE55" t="str">
            <v>お届け先 郵便番号</v>
          </cell>
          <cell r="AG55" t="str">
            <v>お届け先 都道府県</v>
          </cell>
          <cell r="AI55" t="str">
            <v>お届け先 住所</v>
          </cell>
          <cell r="AK55" t="str">
            <v>お届け先 住所</v>
          </cell>
          <cell r="AM55" t="str">
            <v>お届け先 電話番号</v>
          </cell>
          <cell r="AO55" t="str">
            <v>申請書の要望</v>
          </cell>
          <cell r="AQ55" t="str">
            <v>性別</v>
          </cell>
          <cell r="AS55" t="str">
            <v>生年月日</v>
          </cell>
          <cell r="AU55" t="str">
            <v>諫早市のふるさと納税について、どちらでお知りになりましたか？</v>
          </cell>
          <cell r="AV55" t="str">
            <v>（１）ふるさとチョイス</v>
          </cell>
          <cell r="AW55" t="str">
            <v>寄附の理由</v>
          </cell>
          <cell r="AX55" t="str">
            <v>（４）住んだり、訪れたことはないが、諫早市を応援したいから。</v>
          </cell>
          <cell r="AY55" t="str">
            <v>その他、ご意見等ございましたら、ご記入ください。</v>
          </cell>
        </row>
        <row r="56">
          <cell r="A56">
            <v>54</v>
          </cell>
          <cell r="B56" t="str">
            <v>031243785083</v>
          </cell>
          <cell r="C56">
            <v>42274.419571759259</v>
          </cell>
          <cell r="D56">
            <v>10000</v>
          </cell>
          <cell r="E56" t="str">
            <v>未決済</v>
          </cell>
          <cell r="G56" t="str">
            <v>i_ozaki@ab.auone-net.jp</v>
          </cell>
          <cell r="H56" t="str">
            <v>尾﨑　勇</v>
          </cell>
          <cell r="I56" t="str">
            <v>オザキ　イサム</v>
          </cell>
          <cell r="J56" t="str">
            <v>036-8141</v>
          </cell>
          <cell r="K56" t="str">
            <v>青森県</v>
          </cell>
          <cell r="L56" t="str">
            <v>弘前市松原東</v>
          </cell>
          <cell r="M56" t="str">
            <v>5丁目6-1</v>
          </cell>
          <cell r="N56" t="str">
            <v>0172-87-6330</v>
          </cell>
          <cell r="O56" t="str">
            <v>寄附方法</v>
          </cell>
          <cell r="P56" t="str">
            <v>ゆうちょ銀行振替を希望</v>
          </cell>
          <cell r="Q56" t="str">
            <v>ホームページへの寄附者名掲載</v>
          </cell>
          <cell r="R56" t="str">
            <v>希望しない</v>
          </cell>
          <cell r="S56" t="str">
            <v>寄附の使い道</v>
          </cell>
          <cell r="T56" t="str">
            <v>（７）市長おまかせコース</v>
          </cell>
          <cell r="U56" t="str">
            <v>お礼品の選択</v>
          </cell>
          <cell r="V56" t="str">
            <v>A006 甘くて美味しい「伊木力みかん」10kg</v>
          </cell>
          <cell r="W56" t="str">
            <v>お届け先 氏名</v>
          </cell>
          <cell r="X56" t="str">
            <v>尾﨑</v>
          </cell>
          <cell r="Y56" t="str">
            <v>お届け先 氏名</v>
          </cell>
          <cell r="Z56" t="str">
            <v>キヨエ</v>
          </cell>
          <cell r="AA56" t="str">
            <v>お届け先 ふりがな</v>
          </cell>
          <cell r="AB56" t="str">
            <v>オザキ</v>
          </cell>
          <cell r="AC56" t="str">
            <v>お届け先 ふりがな</v>
          </cell>
          <cell r="AD56" t="str">
            <v>キヨエ</v>
          </cell>
          <cell r="AE56" t="str">
            <v>お届け先 郵便番号</v>
          </cell>
          <cell r="AF56" t="str">
            <v>036-8004</v>
          </cell>
          <cell r="AG56" t="str">
            <v>お届け先 都道府県</v>
          </cell>
          <cell r="AH56" t="str">
            <v>青森県</v>
          </cell>
          <cell r="AI56" t="str">
            <v>お届け先 住所</v>
          </cell>
          <cell r="AJ56" t="str">
            <v>弘前市大町</v>
          </cell>
          <cell r="AK56" t="str">
            <v>お届け先 住所</v>
          </cell>
          <cell r="AL56" t="str">
            <v>1丁目10-2</v>
          </cell>
          <cell r="AM56" t="str">
            <v>お届け先 電話番号</v>
          </cell>
          <cell r="AN56" t="str">
            <v>0172-33-3274</v>
          </cell>
          <cell r="AO56" t="str">
            <v>申請書の要望</v>
          </cell>
          <cell r="AQ56" t="str">
            <v>性別</v>
          </cell>
          <cell r="AS56" t="str">
            <v>生年月日</v>
          </cell>
          <cell r="AU56" t="str">
            <v>諫早市のふるさと納税について、どちらでお知りになりましたか？</v>
          </cell>
          <cell r="AV56" t="str">
            <v>（１）ふるさとチョイス</v>
          </cell>
          <cell r="AW56" t="str">
            <v>寄附の理由</v>
          </cell>
          <cell r="AX56" t="str">
            <v>（４）住んだり、訪れたことはないが、諫早市を応援したいから。</v>
          </cell>
          <cell r="AY56" t="str">
            <v>その他、ご意見等ございましたら、ご記入ください。</v>
          </cell>
        </row>
        <row r="57">
          <cell r="A57">
            <v>55</v>
          </cell>
          <cell r="B57" t="str">
            <v>031244089950</v>
          </cell>
          <cell r="C57">
            <v>42274.421400462961</v>
          </cell>
          <cell r="D57">
            <v>10000</v>
          </cell>
          <cell r="E57" t="str">
            <v>未決済</v>
          </cell>
          <cell r="G57" t="str">
            <v>i_ozaki@ab.auone-net.jp</v>
          </cell>
          <cell r="H57" t="str">
            <v>尾﨑　勇</v>
          </cell>
          <cell r="I57" t="str">
            <v>オザキ　イサム</v>
          </cell>
          <cell r="J57" t="str">
            <v>036-8141</v>
          </cell>
          <cell r="K57" t="str">
            <v>青森県</v>
          </cell>
          <cell r="L57" t="str">
            <v>弘前市松原東</v>
          </cell>
          <cell r="M57" t="str">
            <v>5丁目6-1</v>
          </cell>
          <cell r="N57" t="str">
            <v>0172-87-6330</v>
          </cell>
          <cell r="O57" t="str">
            <v>寄附方法</v>
          </cell>
          <cell r="P57" t="str">
            <v>ゆうちょ銀行振替を希望</v>
          </cell>
          <cell r="Q57" t="str">
            <v>ホームページへの寄附者名掲載</v>
          </cell>
          <cell r="R57" t="str">
            <v>希望しない</v>
          </cell>
          <cell r="S57" t="str">
            <v>寄附の使い道</v>
          </cell>
          <cell r="T57" t="str">
            <v>（７）市長おまかせコース</v>
          </cell>
          <cell r="U57" t="str">
            <v>お礼品の選択</v>
          </cell>
          <cell r="V57" t="str">
            <v>A006 甘くて美味しい「伊木力みかん」10kg</v>
          </cell>
          <cell r="W57" t="str">
            <v>お届け先 氏名</v>
          </cell>
          <cell r="X57" t="str">
            <v>土佐</v>
          </cell>
          <cell r="Y57" t="str">
            <v>お届け先 氏名</v>
          </cell>
          <cell r="Z57" t="str">
            <v>トミエ</v>
          </cell>
          <cell r="AA57" t="str">
            <v>お届け先 ふりがな</v>
          </cell>
          <cell r="AB57" t="str">
            <v>トサ</v>
          </cell>
          <cell r="AC57" t="str">
            <v>お届け先 ふりがな</v>
          </cell>
          <cell r="AD57" t="str">
            <v>トミエ</v>
          </cell>
          <cell r="AE57" t="str">
            <v>お届け先 郵便番号</v>
          </cell>
          <cell r="AF57" t="str">
            <v>028-6412</v>
          </cell>
          <cell r="AG57" t="str">
            <v>お届け先 都道府県</v>
          </cell>
          <cell r="AH57" t="str">
            <v>岩手県</v>
          </cell>
          <cell r="AI57" t="str">
            <v>お届け先 住所</v>
          </cell>
          <cell r="AJ57" t="str">
            <v>九戸郡軽米町蛇口</v>
          </cell>
          <cell r="AK57" t="str">
            <v>お届け先 住所</v>
          </cell>
          <cell r="AL57" t="str">
            <v>9-28</v>
          </cell>
          <cell r="AM57" t="str">
            <v>お届け先 電話番号</v>
          </cell>
          <cell r="AN57" t="str">
            <v>0195-45-3654</v>
          </cell>
          <cell r="AO57" t="str">
            <v>申請書の要望</v>
          </cell>
          <cell r="AQ57" t="str">
            <v>性別</v>
          </cell>
          <cell r="AS57" t="str">
            <v>生年月日</v>
          </cell>
          <cell r="AU57" t="str">
            <v>諫早市のふるさと納税について、どちらでお知りになりましたか？</v>
          </cell>
          <cell r="AV57" t="str">
            <v>（１）ふるさとチョイス</v>
          </cell>
          <cell r="AW57" t="str">
            <v>寄附の理由</v>
          </cell>
          <cell r="AX57" t="str">
            <v>（４）住んだり、訪れたことはないが、諫早市を応援したいから。</v>
          </cell>
          <cell r="AY57" t="str">
            <v>その他、ご意見等ございましたら、ご記入ください。</v>
          </cell>
        </row>
        <row r="58">
          <cell r="A58">
            <v>56</v>
          </cell>
          <cell r="B58" t="str">
            <v>031249662486</v>
          </cell>
          <cell r="C58">
            <v>42274.448553240742</v>
          </cell>
          <cell r="D58">
            <v>10000</v>
          </cell>
          <cell r="E58" t="str">
            <v>未決済</v>
          </cell>
          <cell r="G58" t="str">
            <v>nishimos.2424@gmail.com</v>
          </cell>
          <cell r="H58" t="str">
            <v>西本　重喜</v>
          </cell>
          <cell r="I58" t="str">
            <v>ニシモト　シゲキ</v>
          </cell>
          <cell r="J58" t="str">
            <v>270-0135</v>
          </cell>
          <cell r="K58" t="str">
            <v>千葉県</v>
          </cell>
          <cell r="L58" t="str">
            <v>流山市野々下</v>
          </cell>
          <cell r="M58" t="str">
            <v>5-101-23</v>
          </cell>
          <cell r="N58" t="str">
            <v>04-7145-9227</v>
          </cell>
          <cell r="O58" t="str">
            <v>寄附方法</v>
          </cell>
          <cell r="P58" t="str">
            <v>ゆうちょ銀行振替を希望</v>
          </cell>
          <cell r="Q58" t="str">
            <v>ホームページへの寄附者名掲載</v>
          </cell>
          <cell r="R58" t="str">
            <v>希望しない</v>
          </cell>
          <cell r="S58" t="str">
            <v>寄附の使い道</v>
          </cell>
          <cell r="T58" t="str">
            <v>（１）学びと夢を培う教育・文化推進事業</v>
          </cell>
          <cell r="U58" t="str">
            <v>お礼品の選択</v>
          </cell>
          <cell r="V58" t="str">
            <v>A005 甘くて美味しい「伊木力みかん（早生）」10kg</v>
          </cell>
          <cell r="W58" t="str">
            <v>お届け先 氏名</v>
          </cell>
          <cell r="Y58" t="str">
            <v>お届け先 氏名</v>
          </cell>
          <cell r="AA58" t="str">
            <v>お届け先 ふりがな</v>
          </cell>
          <cell r="AC58" t="str">
            <v>お届け先 ふりがな</v>
          </cell>
          <cell r="AE58" t="str">
            <v>お届け先 郵便番号</v>
          </cell>
          <cell r="AG58" t="str">
            <v>お届け先 都道府県</v>
          </cell>
          <cell r="AI58" t="str">
            <v>お届け先 住所</v>
          </cell>
          <cell r="AK58" t="str">
            <v>お届け先 住所</v>
          </cell>
          <cell r="AM58" t="str">
            <v>お届け先 電話番号</v>
          </cell>
          <cell r="AO58" t="str">
            <v>申請書の要望</v>
          </cell>
          <cell r="AQ58" t="str">
            <v>性別</v>
          </cell>
          <cell r="AS58" t="str">
            <v>生年月日</v>
          </cell>
          <cell r="AU58" t="str">
            <v>諫早市のふるさと納税について、どちらでお知りになりましたか？</v>
          </cell>
          <cell r="AV58" t="str">
            <v>（１）ふるさとチョイス</v>
          </cell>
          <cell r="AW58" t="str">
            <v>寄附の理由</v>
          </cell>
          <cell r="AX58" t="str">
            <v>（１）お礼の特産品が良かったから。</v>
          </cell>
          <cell r="AY58" t="str">
            <v>その他、ご意見等ございましたら、ご記入ください。</v>
          </cell>
        </row>
        <row r="59">
          <cell r="A59">
            <v>57</v>
          </cell>
          <cell r="B59" t="str">
            <v>031250211956</v>
          </cell>
          <cell r="C59">
            <v>42274.450798611113</v>
          </cell>
          <cell r="D59">
            <v>10000</v>
          </cell>
          <cell r="E59" t="str">
            <v>未決済</v>
          </cell>
          <cell r="G59" t="str">
            <v>anozu@m.jcnnet.jp</v>
          </cell>
          <cell r="H59" t="str">
            <v>野津　昭</v>
          </cell>
          <cell r="I59" t="str">
            <v>ノヅ　アキラ</v>
          </cell>
          <cell r="J59" t="str">
            <v>192-0914</v>
          </cell>
          <cell r="K59" t="str">
            <v>東京都</v>
          </cell>
          <cell r="L59" t="str">
            <v>八王子市片倉町</v>
          </cell>
          <cell r="M59" t="str">
            <v>５８４－１５</v>
          </cell>
          <cell r="N59" t="str">
            <v>042-644-7861</v>
          </cell>
          <cell r="O59" t="str">
            <v>寄附方法</v>
          </cell>
          <cell r="P59" t="str">
            <v>ゆうちょ銀行振替を希望</v>
          </cell>
          <cell r="Q59" t="str">
            <v>ホームページへの寄附者名掲載</v>
          </cell>
          <cell r="R59" t="str">
            <v>希望しない</v>
          </cell>
          <cell r="S59" t="str">
            <v>寄附の使い道</v>
          </cell>
          <cell r="T59" t="str">
            <v>（７）市長おまかせコース</v>
          </cell>
          <cell r="U59" t="str">
            <v>お礼品の選択</v>
          </cell>
          <cell r="V59" t="str">
            <v>A005 甘くて美味しい「伊木力みかん（早生）」10kg</v>
          </cell>
          <cell r="W59" t="str">
            <v>お届け先 氏名</v>
          </cell>
          <cell r="Y59" t="str">
            <v>お届け先 氏名</v>
          </cell>
          <cell r="AA59" t="str">
            <v>お届け先 ふりがな</v>
          </cell>
          <cell r="AC59" t="str">
            <v>お届け先 ふりがな</v>
          </cell>
          <cell r="AE59" t="str">
            <v>お届け先 郵便番号</v>
          </cell>
          <cell r="AG59" t="str">
            <v>お届け先 都道府県</v>
          </cell>
          <cell r="AI59" t="str">
            <v>お届け先 住所</v>
          </cell>
          <cell r="AK59" t="str">
            <v>お届け先 住所</v>
          </cell>
          <cell r="AM59" t="str">
            <v>お届け先 電話番号</v>
          </cell>
          <cell r="AO59" t="str">
            <v>申請書の要望</v>
          </cell>
          <cell r="AQ59" t="str">
            <v>性別</v>
          </cell>
          <cell r="AS59" t="str">
            <v>生年月日</v>
          </cell>
          <cell r="AU59" t="str">
            <v>諫早市のふるさと納税について、どちらでお知りになりましたか？</v>
          </cell>
          <cell r="AV59" t="str">
            <v>（１）ふるさとチョイス</v>
          </cell>
          <cell r="AW59" t="str">
            <v>寄附の理由</v>
          </cell>
          <cell r="AX59" t="str">
            <v>（１）お礼の特産品が良かったから。</v>
          </cell>
          <cell r="AY59" t="str">
            <v>その他、ご意見等ございましたら、ご記入ください。</v>
          </cell>
        </row>
        <row r="60">
          <cell r="A60">
            <v>58</v>
          </cell>
          <cell r="B60" t="str">
            <v>031251846291</v>
          </cell>
          <cell r="C60">
            <v>42274.458148148151</v>
          </cell>
          <cell r="D60">
            <v>10000</v>
          </cell>
          <cell r="E60" t="str">
            <v>未決済</v>
          </cell>
          <cell r="G60" t="str">
            <v>nishimos.2424@gmail.com</v>
          </cell>
          <cell r="H60" t="str">
            <v>西本　重喜</v>
          </cell>
          <cell r="I60" t="str">
            <v>ニシモト　シゲキ</v>
          </cell>
          <cell r="J60" t="str">
            <v>270-0135</v>
          </cell>
          <cell r="K60" t="str">
            <v>千葉県</v>
          </cell>
          <cell r="L60" t="str">
            <v>流山市野々下</v>
          </cell>
          <cell r="M60" t="str">
            <v>5-101-23</v>
          </cell>
          <cell r="N60" t="str">
            <v>04-7145-9227</v>
          </cell>
          <cell r="O60" t="str">
            <v>寄附方法</v>
          </cell>
          <cell r="P60" t="str">
            <v>ゆうちょ銀行振替を希望</v>
          </cell>
          <cell r="Q60" t="str">
            <v>ホームページへの寄附者名掲載</v>
          </cell>
          <cell r="R60" t="str">
            <v>希望しない</v>
          </cell>
          <cell r="S60" t="str">
            <v>寄附の使い道</v>
          </cell>
          <cell r="T60" t="str">
            <v>（１）学びと夢を培う教育・文化推進事業</v>
          </cell>
          <cell r="U60" t="str">
            <v>お礼品の選択</v>
          </cell>
          <cell r="V60" t="str">
            <v>A006 甘くて美味しい「伊木力みかん」10kg</v>
          </cell>
          <cell r="W60" t="str">
            <v>お届け先 氏名</v>
          </cell>
          <cell r="Y60" t="str">
            <v>お届け先 氏名</v>
          </cell>
          <cell r="AA60" t="str">
            <v>お届け先 ふりがな</v>
          </cell>
          <cell r="AC60" t="str">
            <v>お届け先 ふりがな</v>
          </cell>
          <cell r="AE60" t="str">
            <v>お届け先 郵便番号</v>
          </cell>
          <cell r="AG60" t="str">
            <v>お届け先 都道府県</v>
          </cell>
          <cell r="AI60" t="str">
            <v>お届け先 住所</v>
          </cell>
          <cell r="AK60" t="str">
            <v>お届け先 住所</v>
          </cell>
          <cell r="AM60" t="str">
            <v>お届け先 電話番号</v>
          </cell>
          <cell r="AO60" t="str">
            <v>申請書の要望</v>
          </cell>
          <cell r="AQ60" t="str">
            <v>性別</v>
          </cell>
          <cell r="AS60" t="str">
            <v>生年月日</v>
          </cell>
          <cell r="AU60" t="str">
            <v>諫早市のふるさと納税について、どちらでお知りになりましたか？</v>
          </cell>
          <cell r="AV60" t="str">
            <v>（１）ふるさとチョイス</v>
          </cell>
          <cell r="AW60" t="str">
            <v>寄附の理由</v>
          </cell>
          <cell r="AX60" t="str">
            <v>（１）お礼の特産品が良かったから。</v>
          </cell>
          <cell r="AY60" t="str">
            <v>その他、ご意見等ございましたら、ご記入ください。</v>
          </cell>
        </row>
        <row r="61">
          <cell r="A61">
            <v>59</v>
          </cell>
          <cell r="B61" t="str">
            <v>031252634541</v>
          </cell>
          <cell r="C61">
            <v>42274.461782407408</v>
          </cell>
          <cell r="D61">
            <v>10000</v>
          </cell>
          <cell r="E61" t="str">
            <v>未決済</v>
          </cell>
          <cell r="G61" t="str">
            <v>bombom929@yahoo.co.jp</v>
          </cell>
          <cell r="H61" t="str">
            <v>中本　香織</v>
          </cell>
          <cell r="I61" t="str">
            <v>ナカモト　カオリ</v>
          </cell>
          <cell r="J61" t="str">
            <v>579-8024</v>
          </cell>
          <cell r="K61" t="str">
            <v>大阪府</v>
          </cell>
          <cell r="L61" t="str">
            <v>東大阪市南荘町</v>
          </cell>
          <cell r="M61" t="str">
            <v>8-29-309</v>
          </cell>
          <cell r="N61" t="str">
            <v>072-986-6311</v>
          </cell>
          <cell r="O61" t="str">
            <v>寄附方法</v>
          </cell>
          <cell r="P61" t="str">
            <v>ゆうちょ銀行振替を希望</v>
          </cell>
          <cell r="Q61" t="str">
            <v>ホームページへの寄附者名掲載</v>
          </cell>
          <cell r="R61" t="str">
            <v>希望しない</v>
          </cell>
          <cell r="S61" t="str">
            <v>寄附の使い道</v>
          </cell>
          <cell r="T61" t="str">
            <v>（１）学びと夢を培う教育・文化推進事業</v>
          </cell>
          <cell r="U61" t="str">
            <v>お礼品の選択</v>
          </cell>
          <cell r="V61" t="str">
            <v>A006 甘くて美味しい「伊木力みかん」10kg</v>
          </cell>
          <cell r="W61" t="str">
            <v>お届け先 氏名</v>
          </cell>
          <cell r="Y61" t="str">
            <v>お届け先 氏名</v>
          </cell>
          <cell r="AA61" t="str">
            <v>お届け先 ふりがな</v>
          </cell>
          <cell r="AC61" t="str">
            <v>お届け先 ふりがな</v>
          </cell>
          <cell r="AE61" t="str">
            <v>お届け先 郵便番号</v>
          </cell>
          <cell r="AG61" t="str">
            <v>お届け先 都道府県</v>
          </cell>
          <cell r="AI61" t="str">
            <v>お届け先 住所</v>
          </cell>
          <cell r="AK61" t="str">
            <v>お届け先 住所</v>
          </cell>
          <cell r="AM61" t="str">
            <v>お届け先 電話番号</v>
          </cell>
          <cell r="AO61" t="str">
            <v>申請書の要望</v>
          </cell>
          <cell r="AP61" t="str">
            <v>寄附金税額控除に係る申告特例申請書を要望する</v>
          </cell>
          <cell r="AQ61" t="str">
            <v>性別</v>
          </cell>
          <cell r="AR61" t="str">
            <v>女</v>
          </cell>
          <cell r="AS61" t="str">
            <v>生年月日</v>
          </cell>
          <cell r="AT61">
            <v>31760</v>
          </cell>
          <cell r="AU61" t="str">
            <v>諫早市のふるさと納税について、どちらでお知りになりましたか？</v>
          </cell>
          <cell r="AW61" t="str">
            <v>寄附の理由</v>
          </cell>
          <cell r="AX61" t="str">
            <v>（１）お礼の特産品が良かったから。</v>
          </cell>
          <cell r="AY61" t="str">
            <v>その他、ご意見等ございましたら、ご記入ください。</v>
          </cell>
        </row>
        <row r="62">
          <cell r="A62">
            <v>60</v>
          </cell>
          <cell r="B62" t="str">
            <v>031256010682</v>
          </cell>
          <cell r="C62">
            <v>42274.475717592592</v>
          </cell>
          <cell r="D62">
            <v>10000</v>
          </cell>
          <cell r="E62" t="str">
            <v>未決済</v>
          </cell>
          <cell r="G62" t="str">
            <v>k_k_kuro@katch.ne.jp</v>
          </cell>
          <cell r="H62" t="str">
            <v>黒田　耕司</v>
          </cell>
          <cell r="I62" t="str">
            <v>クロダ　コウジ</v>
          </cell>
          <cell r="J62" t="str">
            <v>445-0806</v>
          </cell>
          <cell r="K62" t="str">
            <v>愛知県</v>
          </cell>
          <cell r="L62" t="str">
            <v>西尾市伊藤町伊藤東</v>
          </cell>
          <cell r="M62" t="str">
            <v>39-2</v>
          </cell>
          <cell r="N62" t="str">
            <v>0563-57-3454</v>
          </cell>
          <cell r="O62" t="str">
            <v>寄附方法</v>
          </cell>
          <cell r="P62" t="str">
            <v>ゆうちょ銀行振替を希望</v>
          </cell>
          <cell r="Q62" t="str">
            <v>ホームページへの寄附者名掲載</v>
          </cell>
          <cell r="R62" t="str">
            <v>希望しない</v>
          </cell>
          <cell r="S62" t="str">
            <v>寄附の使い道</v>
          </cell>
          <cell r="T62" t="str">
            <v>（６）花と緑につつまれたまちづくり事業</v>
          </cell>
          <cell r="U62" t="str">
            <v>お礼品の選択</v>
          </cell>
          <cell r="V62" t="str">
            <v>A001 長崎和牛ロースうす切り 370g</v>
          </cell>
          <cell r="W62" t="str">
            <v>お届け先 氏名</v>
          </cell>
          <cell r="Y62" t="str">
            <v>お届け先 氏名</v>
          </cell>
          <cell r="AA62" t="str">
            <v>お届け先 ふりがな</v>
          </cell>
          <cell r="AC62" t="str">
            <v>お届け先 ふりがな</v>
          </cell>
          <cell r="AE62" t="str">
            <v>お届け先 郵便番号</v>
          </cell>
          <cell r="AG62" t="str">
            <v>お届け先 都道府県</v>
          </cell>
          <cell r="AI62" t="str">
            <v>お届け先 住所</v>
          </cell>
          <cell r="AK62" t="str">
            <v>お届け先 住所</v>
          </cell>
          <cell r="AM62" t="str">
            <v>お届け先 電話番号</v>
          </cell>
          <cell r="AO62" t="str">
            <v>申請書の要望</v>
          </cell>
          <cell r="AQ62" t="str">
            <v>性別</v>
          </cell>
          <cell r="AS62" t="str">
            <v>生年月日</v>
          </cell>
          <cell r="AU62" t="str">
            <v>諫早市のふるさと納税について、どちらでお知りになりましたか？</v>
          </cell>
          <cell r="AV62" t="str">
            <v>（１）ふるさとチョイス</v>
          </cell>
          <cell r="AW62" t="str">
            <v>寄附の理由</v>
          </cell>
          <cell r="AX62" t="str">
            <v>（１）お礼の特産品が良かったから。</v>
          </cell>
          <cell r="AY62" t="str">
            <v>その他、ご意見等ございましたら、ご記入ください。</v>
          </cell>
        </row>
        <row r="63">
          <cell r="A63">
            <v>61</v>
          </cell>
          <cell r="B63" t="str">
            <v>031264751758</v>
          </cell>
          <cell r="C63">
            <v>42274.512314814812</v>
          </cell>
          <cell r="D63">
            <v>20000</v>
          </cell>
          <cell r="E63" t="str">
            <v>未決済</v>
          </cell>
          <cell r="G63" t="str">
            <v>otobokenyanta@gmail.com</v>
          </cell>
          <cell r="H63" t="str">
            <v>木滑　孝</v>
          </cell>
          <cell r="I63" t="str">
            <v>キナメ　タカシ</v>
          </cell>
          <cell r="J63" t="str">
            <v>267-0066</v>
          </cell>
          <cell r="K63" t="str">
            <v>千葉県</v>
          </cell>
          <cell r="L63" t="str">
            <v>千葉市緑区あすみが丘</v>
          </cell>
          <cell r="M63" t="str">
            <v>１－３９－３４</v>
          </cell>
          <cell r="N63" t="str">
            <v>043-294-363</v>
          </cell>
          <cell r="O63" t="str">
            <v>寄附方法</v>
          </cell>
          <cell r="P63" t="str">
            <v>ゆうちょ銀行振替を希望</v>
          </cell>
          <cell r="Q63" t="str">
            <v>ホームページへの寄附者名掲載</v>
          </cell>
          <cell r="R63" t="str">
            <v>希望しない</v>
          </cell>
          <cell r="S63" t="str">
            <v>寄附の使い道</v>
          </cell>
          <cell r="T63" t="str">
            <v>（７）市長おまかせコース</v>
          </cell>
          <cell r="U63" t="str">
            <v>お礼品の選択</v>
          </cell>
          <cell r="V63" t="str">
            <v>B002 長崎和牛サーロインステーキ用 600g</v>
          </cell>
          <cell r="W63" t="str">
            <v>お届け先 氏名</v>
          </cell>
          <cell r="Y63" t="str">
            <v>お届け先 氏名</v>
          </cell>
          <cell r="AA63" t="str">
            <v>お届け先 ふりがな</v>
          </cell>
          <cell r="AC63" t="str">
            <v>お届け先 ふりがな</v>
          </cell>
          <cell r="AE63" t="str">
            <v>お届け先 郵便番号</v>
          </cell>
          <cell r="AG63" t="str">
            <v>お届け先 都道府県</v>
          </cell>
          <cell r="AI63" t="str">
            <v>お届け先 住所</v>
          </cell>
          <cell r="AK63" t="str">
            <v>お届け先 住所</v>
          </cell>
          <cell r="AM63" t="str">
            <v>お届け先 電話番号</v>
          </cell>
          <cell r="AO63" t="str">
            <v>申請書の要望</v>
          </cell>
          <cell r="AP63" t="str">
            <v>寄附金税額控除に係る申告特例申請書を要望する</v>
          </cell>
          <cell r="AQ63" t="str">
            <v>性別</v>
          </cell>
          <cell r="AR63" t="str">
            <v>男</v>
          </cell>
          <cell r="AS63" t="str">
            <v>生年月日</v>
          </cell>
          <cell r="AT63">
            <v>25634</v>
          </cell>
          <cell r="AU63" t="str">
            <v>諫早市のふるさと納税について、どちらでお知りになりましたか？</v>
          </cell>
          <cell r="AV63" t="str">
            <v>（１）ふるさとチョイス</v>
          </cell>
          <cell r="AW63" t="str">
            <v>寄附の理由</v>
          </cell>
          <cell r="AX63" t="str">
            <v>（１）お礼の特産品が良かったから。</v>
          </cell>
          <cell r="AY63" t="str">
            <v>その他、ご意見等ございましたら、ご記入ください。</v>
          </cell>
        </row>
        <row r="64">
          <cell r="A64">
            <v>62</v>
          </cell>
          <cell r="B64" t="str">
            <v>031267717092</v>
          </cell>
          <cell r="C64">
            <v>42274.525613425925</v>
          </cell>
          <cell r="D64">
            <v>10000</v>
          </cell>
          <cell r="E64" t="str">
            <v>未決済</v>
          </cell>
          <cell r="G64" t="str">
            <v>keiji_shimoda@tsk-g.co.jp</v>
          </cell>
          <cell r="H64" t="str">
            <v>下田　啓二</v>
          </cell>
          <cell r="I64" t="str">
            <v>シモダ　ケイジ</v>
          </cell>
          <cell r="J64" t="str">
            <v>215-0036</v>
          </cell>
          <cell r="K64" t="str">
            <v>神奈川県</v>
          </cell>
          <cell r="L64" t="str">
            <v>川崎市麻生区はるひ野</v>
          </cell>
          <cell r="M64" t="str">
            <v>２－１１－５</v>
          </cell>
          <cell r="N64" t="str">
            <v>044-986-2041</v>
          </cell>
          <cell r="O64" t="str">
            <v>寄附方法</v>
          </cell>
          <cell r="P64" t="str">
            <v>ゆうちょ銀行振替を希望</v>
          </cell>
          <cell r="Q64" t="str">
            <v>ホームページへの寄附者名掲載</v>
          </cell>
          <cell r="R64" t="str">
            <v>希望する</v>
          </cell>
          <cell r="S64" t="str">
            <v>寄附の使い道</v>
          </cell>
          <cell r="T64" t="str">
            <v>（１）学びと夢を培う教育・文化推進事業</v>
          </cell>
          <cell r="U64" t="str">
            <v>お礼品の選択</v>
          </cell>
          <cell r="V64" t="str">
            <v>A004 諫美豚焼肉セット 1.2kg</v>
          </cell>
          <cell r="W64" t="str">
            <v>お届け先 氏名</v>
          </cell>
          <cell r="Y64" t="str">
            <v>お届け先 氏名</v>
          </cell>
          <cell r="AA64" t="str">
            <v>お届け先 ふりがな</v>
          </cell>
          <cell r="AC64" t="str">
            <v>お届け先 ふりがな</v>
          </cell>
          <cell r="AE64" t="str">
            <v>お届け先 郵便番号</v>
          </cell>
          <cell r="AG64" t="str">
            <v>お届け先 都道府県</v>
          </cell>
          <cell r="AI64" t="str">
            <v>お届け先 住所</v>
          </cell>
          <cell r="AK64" t="str">
            <v>お届け先 住所</v>
          </cell>
          <cell r="AM64" t="str">
            <v>お届け先 電話番号</v>
          </cell>
          <cell r="AO64" t="str">
            <v>申請書の要望</v>
          </cell>
          <cell r="AQ64" t="str">
            <v>性別</v>
          </cell>
          <cell r="AS64" t="str">
            <v>生年月日</v>
          </cell>
          <cell r="AU64" t="str">
            <v>諫早市のふるさと納税について、どちらでお知りになりましたか？</v>
          </cell>
          <cell r="AV64" t="str">
            <v>（１）ふるさとチョイス</v>
          </cell>
          <cell r="AW64" t="str">
            <v>寄附の理由</v>
          </cell>
          <cell r="AX64" t="str">
            <v>（４）住んだり、訪れたことはないが、諫早市を応援したいから。</v>
          </cell>
          <cell r="AY64" t="str">
            <v>その他、ご意見等ございましたら、ご記入ください。</v>
          </cell>
          <cell r="AZ64" t="str">
            <v>子育て教育環境が充実した街づくりを</v>
          </cell>
        </row>
        <row r="65">
          <cell r="A65">
            <v>63</v>
          </cell>
          <cell r="B65" t="str">
            <v>031275520379</v>
          </cell>
          <cell r="C65">
            <v>42274.562291666669</v>
          </cell>
          <cell r="D65">
            <v>10000</v>
          </cell>
          <cell r="E65" t="str">
            <v>未決済</v>
          </cell>
          <cell r="G65" t="str">
            <v>h.yamaguchi0319@ac.auone-net.jp</v>
          </cell>
          <cell r="H65" t="str">
            <v>山口　弘</v>
          </cell>
          <cell r="I65" t="str">
            <v>ヤマグチ　ヒロム</v>
          </cell>
          <cell r="J65" t="str">
            <v>634-0845</v>
          </cell>
          <cell r="K65" t="str">
            <v>奈良県</v>
          </cell>
          <cell r="L65" t="str">
            <v>橿原市中曽司町</v>
          </cell>
          <cell r="M65" t="str">
            <v>１０７－４４</v>
          </cell>
          <cell r="N65" t="str">
            <v>090-2359-5866</v>
          </cell>
          <cell r="O65" t="str">
            <v>寄附方法</v>
          </cell>
          <cell r="P65" t="str">
            <v>ゆうちょ銀行振替を希望</v>
          </cell>
          <cell r="Q65" t="str">
            <v>ホームページへの寄附者名掲載</v>
          </cell>
          <cell r="R65" t="str">
            <v>希望しない</v>
          </cell>
          <cell r="S65" t="str">
            <v>寄附の使い道</v>
          </cell>
          <cell r="T65" t="str">
            <v>（７）市長おまかせコース</v>
          </cell>
          <cell r="U65" t="str">
            <v>お礼品の選択</v>
          </cell>
          <cell r="V65" t="str">
            <v>A005 甘くて美味しい「伊木力みかん（早生）」10kg</v>
          </cell>
          <cell r="W65" t="str">
            <v>お届け先 氏名</v>
          </cell>
          <cell r="Y65" t="str">
            <v>お届け先 氏名</v>
          </cell>
          <cell r="AA65" t="str">
            <v>お届け先 ふりがな</v>
          </cell>
          <cell r="AC65" t="str">
            <v>お届け先 ふりがな</v>
          </cell>
          <cell r="AE65" t="str">
            <v>お届け先 郵便番号</v>
          </cell>
          <cell r="AG65" t="str">
            <v>お届け先 都道府県</v>
          </cell>
          <cell r="AI65" t="str">
            <v>お届け先 住所</v>
          </cell>
          <cell r="AK65" t="str">
            <v>お届け先 住所</v>
          </cell>
          <cell r="AM65" t="str">
            <v>お届け先 電話番号</v>
          </cell>
          <cell r="AO65" t="str">
            <v>申請書の要望</v>
          </cell>
          <cell r="AQ65" t="str">
            <v>性別</v>
          </cell>
          <cell r="AS65" t="str">
            <v>生年月日</v>
          </cell>
          <cell r="AU65" t="str">
            <v>諫早市のふるさと納税について、どちらでお知りになりましたか？</v>
          </cell>
          <cell r="AV65" t="str">
            <v>（１）ふるさとチョイス</v>
          </cell>
          <cell r="AW65" t="str">
            <v>寄附の理由</v>
          </cell>
          <cell r="AX65" t="str">
            <v>（４）住んだり、訪れたことはないが、諫早市を応援したいから。</v>
          </cell>
          <cell r="AY65" t="str">
            <v>その他、ご意見等ございましたら、ご記入ください。</v>
          </cell>
        </row>
        <row r="66">
          <cell r="A66">
            <v>64</v>
          </cell>
          <cell r="B66" t="str">
            <v>031279209652</v>
          </cell>
          <cell r="C66">
            <v>42274.577800925923</v>
          </cell>
          <cell r="D66">
            <v>10000</v>
          </cell>
          <cell r="E66" t="str">
            <v>未決済</v>
          </cell>
          <cell r="G66" t="str">
            <v>ay.kazenoyouni@gmail.com</v>
          </cell>
          <cell r="H66" t="str">
            <v>吉田　明仁</v>
          </cell>
          <cell r="I66" t="str">
            <v>ヨシダ　アキヒト</v>
          </cell>
          <cell r="J66" t="str">
            <v>270-0032</v>
          </cell>
          <cell r="K66" t="str">
            <v>千葉県</v>
          </cell>
          <cell r="L66" t="str">
            <v>松戸市新松戸北</v>
          </cell>
          <cell r="M66" t="str">
            <v>1-16-6-107</v>
          </cell>
          <cell r="N66" t="str">
            <v>090-2568-5228</v>
          </cell>
          <cell r="O66" t="str">
            <v>寄附方法</v>
          </cell>
          <cell r="P66" t="str">
            <v>ゆうちょ銀行振替を希望</v>
          </cell>
          <cell r="Q66" t="str">
            <v>ホームページへの寄附者名掲載</v>
          </cell>
          <cell r="R66" t="str">
            <v>希望する</v>
          </cell>
          <cell r="S66" t="str">
            <v>寄附の使い道</v>
          </cell>
          <cell r="T66" t="str">
            <v>（７）市長おまかせコース</v>
          </cell>
          <cell r="U66" t="str">
            <v>お礼品の選択</v>
          </cell>
          <cell r="V66" t="str">
            <v>A005 甘くて美味しい「伊木力みかん（早生）」10kg</v>
          </cell>
          <cell r="W66" t="str">
            <v>お届け先 氏名</v>
          </cell>
          <cell r="Y66" t="str">
            <v>お届け先 氏名</v>
          </cell>
          <cell r="AA66" t="str">
            <v>お届け先 ふりがな</v>
          </cell>
          <cell r="AC66" t="str">
            <v>お届け先 ふりがな</v>
          </cell>
          <cell r="AE66" t="str">
            <v>お届け先 郵便番号</v>
          </cell>
          <cell r="AG66" t="str">
            <v>お届け先 都道府県</v>
          </cell>
          <cell r="AI66" t="str">
            <v>お届け先 住所</v>
          </cell>
          <cell r="AK66" t="str">
            <v>お届け先 住所</v>
          </cell>
          <cell r="AM66" t="str">
            <v>お届け先 電話番号</v>
          </cell>
          <cell r="AO66" t="str">
            <v>申請書の要望</v>
          </cell>
          <cell r="AQ66" t="str">
            <v>性別</v>
          </cell>
          <cell r="AS66" t="str">
            <v>生年月日</v>
          </cell>
          <cell r="AU66" t="str">
            <v>諫早市のふるさと納税について、どちらでお知りになりましたか？</v>
          </cell>
          <cell r="AV66" t="str">
            <v>（１）ふるさとチョイス</v>
          </cell>
          <cell r="AW66" t="str">
            <v>寄附の理由</v>
          </cell>
          <cell r="AX66" t="str">
            <v>（１）お礼の特産品が良かったから。</v>
          </cell>
          <cell r="AY66" t="str">
            <v>その他、ご意見等ございましたら、ご記入ください。</v>
          </cell>
        </row>
        <row r="67">
          <cell r="A67">
            <v>65</v>
          </cell>
          <cell r="B67" t="str">
            <v>031284345292</v>
          </cell>
          <cell r="C67">
            <v>42274.597951388889</v>
          </cell>
          <cell r="D67">
            <v>10000</v>
          </cell>
          <cell r="E67" t="str">
            <v>未決済</v>
          </cell>
          <cell r="G67" t="str">
            <v>okada3@cameo.plala.or.jp</v>
          </cell>
          <cell r="H67" t="str">
            <v>岡田　克実</v>
          </cell>
          <cell r="I67" t="str">
            <v>オカダ　カツミ</v>
          </cell>
          <cell r="J67" t="str">
            <v>158-0094</v>
          </cell>
          <cell r="K67" t="str">
            <v>東京都</v>
          </cell>
          <cell r="L67" t="str">
            <v>世田谷区玉川</v>
          </cell>
          <cell r="M67" t="str">
            <v>1-6-12</v>
          </cell>
          <cell r="N67" t="str">
            <v>0337080792</v>
          </cell>
          <cell r="O67" t="str">
            <v>寄附方法</v>
          </cell>
          <cell r="P67" t="str">
            <v>ゆうちょ銀行振替を希望</v>
          </cell>
          <cell r="Q67" t="str">
            <v>ホームページへの寄附者名掲載</v>
          </cell>
          <cell r="R67" t="str">
            <v>希望しない</v>
          </cell>
          <cell r="S67" t="str">
            <v>寄附の使い道</v>
          </cell>
          <cell r="T67" t="str">
            <v>（７）市長おまかせコース</v>
          </cell>
          <cell r="U67" t="str">
            <v>お礼品の選択</v>
          </cell>
          <cell r="V67" t="str">
            <v>A005 甘くて美味しい「伊木力みかん（早生）」10kg</v>
          </cell>
          <cell r="W67" t="str">
            <v>お届け先 氏名</v>
          </cell>
          <cell r="Y67" t="str">
            <v>お届け先 氏名</v>
          </cell>
          <cell r="AA67" t="str">
            <v>お届け先 ふりがな</v>
          </cell>
          <cell r="AC67" t="str">
            <v>お届け先 ふりがな</v>
          </cell>
          <cell r="AE67" t="str">
            <v>お届け先 郵便番号</v>
          </cell>
          <cell r="AG67" t="str">
            <v>お届け先 都道府県</v>
          </cell>
          <cell r="AI67" t="str">
            <v>お届け先 住所</v>
          </cell>
          <cell r="AK67" t="str">
            <v>お届け先 住所</v>
          </cell>
          <cell r="AM67" t="str">
            <v>お届け先 電話番号</v>
          </cell>
          <cell r="AO67" t="str">
            <v>申請書の要望</v>
          </cell>
          <cell r="AQ67" t="str">
            <v>性別</v>
          </cell>
          <cell r="AS67" t="str">
            <v>生年月日</v>
          </cell>
          <cell r="AU67" t="str">
            <v>諫早市のふるさと納税について、どちらでお知りになりましたか？</v>
          </cell>
          <cell r="AV67" t="str">
            <v>（１）ふるさとチョイス</v>
          </cell>
          <cell r="AW67" t="str">
            <v>寄附の理由</v>
          </cell>
          <cell r="AX67" t="str">
            <v>（１）お礼の特産品が良かったから。</v>
          </cell>
          <cell r="AY67" t="str">
            <v>その他、ご意見等ございましたら、ご記入ください。</v>
          </cell>
        </row>
        <row r="68">
          <cell r="A68">
            <v>66</v>
          </cell>
          <cell r="B68" t="str">
            <v>031292658450</v>
          </cell>
          <cell r="C68">
            <v>42274.628495370373</v>
          </cell>
          <cell r="D68">
            <v>20000</v>
          </cell>
          <cell r="E68" t="str">
            <v>未決済</v>
          </cell>
          <cell r="G68" t="str">
            <v>naor@mxc.cncm.ne.jp</v>
          </cell>
          <cell r="H68" t="str">
            <v>劉　中誠</v>
          </cell>
          <cell r="I68" t="str">
            <v>リュウ　チュウセイ</v>
          </cell>
          <cell r="J68" t="str">
            <v>851-0137</v>
          </cell>
          <cell r="K68" t="str">
            <v>長崎県</v>
          </cell>
          <cell r="L68" t="str">
            <v>長崎市高城台</v>
          </cell>
          <cell r="M68" t="str">
            <v>２－１１－３５</v>
          </cell>
          <cell r="N68" t="str">
            <v>09079261973</v>
          </cell>
          <cell r="O68" t="str">
            <v>寄附方法</v>
          </cell>
          <cell r="P68" t="str">
            <v>ゆうちょ銀行振替を希望</v>
          </cell>
          <cell r="Q68" t="str">
            <v>ホームページへの寄附者名掲載</v>
          </cell>
          <cell r="R68" t="str">
            <v>希望しない</v>
          </cell>
          <cell r="S68" t="str">
            <v>寄附の使い道</v>
          </cell>
          <cell r="T68" t="str">
            <v>（４）支え合う地域福祉・保健事業</v>
          </cell>
          <cell r="U68" t="str">
            <v>お礼品の選択</v>
          </cell>
          <cell r="V68" t="str">
            <v>B003 諫美豚しゃぶしゃぶ焼肉セット 2.7kg</v>
          </cell>
          <cell r="W68" t="str">
            <v>お届け先 氏名</v>
          </cell>
          <cell r="X68" t="str">
            <v>藤山</v>
          </cell>
          <cell r="Y68" t="str">
            <v>お届け先 氏名</v>
          </cell>
          <cell r="Z68" t="str">
            <v>元治</v>
          </cell>
          <cell r="AA68" t="str">
            <v>お届け先 ふりがな</v>
          </cell>
          <cell r="AB68" t="str">
            <v>フジヤマ</v>
          </cell>
          <cell r="AC68" t="str">
            <v>お届け先 ふりがな</v>
          </cell>
          <cell r="AD68" t="str">
            <v>ゲンジ</v>
          </cell>
          <cell r="AE68" t="str">
            <v>お届け先 郵便番号</v>
          </cell>
          <cell r="AF68" t="str">
            <v>854-0092</v>
          </cell>
          <cell r="AG68" t="str">
            <v>お届け先 都道府県</v>
          </cell>
          <cell r="AH68" t="str">
            <v>長崎県</v>
          </cell>
          <cell r="AI68" t="str">
            <v>お届け先 住所</v>
          </cell>
          <cell r="AJ68" t="str">
            <v>諫早市湯野尾町</v>
          </cell>
          <cell r="AK68" t="str">
            <v>お届け先 住所</v>
          </cell>
          <cell r="AL68" t="str">
            <v>２４５３</v>
          </cell>
          <cell r="AM68" t="str">
            <v>お届け先 電話番号</v>
          </cell>
          <cell r="AN68" t="str">
            <v>0957-25-9233</v>
          </cell>
          <cell r="AO68" t="str">
            <v>申請書の要望</v>
          </cell>
          <cell r="AQ68" t="str">
            <v>性別</v>
          </cell>
          <cell r="AS68" t="str">
            <v>生年月日</v>
          </cell>
          <cell r="AU68" t="str">
            <v>諫早市のふるさと納税について、どちらでお知りになりましたか？</v>
          </cell>
          <cell r="AV68" t="str">
            <v>（１）ふるさとチョイス</v>
          </cell>
          <cell r="AW68" t="str">
            <v>寄附の理由</v>
          </cell>
          <cell r="AX68" t="str">
            <v>（２）生まれ育った・住んだことがあるから。</v>
          </cell>
          <cell r="AY68" t="str">
            <v>その他、ご意見等ございましたら、ご記入ください。</v>
          </cell>
          <cell r="AZ68" t="str">
            <v xml:space="preserve">諌早で勤務したこともありますし、妻の実家があるのも諌早です。 少しですが、今後もふるさと納税で応援していきたいと思います。 </v>
          </cell>
        </row>
        <row r="69">
          <cell r="A69">
            <v>67</v>
          </cell>
          <cell r="B69" t="str">
            <v>031304029666</v>
          </cell>
          <cell r="C69">
            <v>42274.669606481482</v>
          </cell>
          <cell r="D69">
            <v>10000</v>
          </cell>
          <cell r="E69" t="str">
            <v>未決済</v>
          </cell>
          <cell r="G69" t="str">
            <v>tuenoo@gmail.com</v>
          </cell>
          <cell r="H69" t="str">
            <v>上野　民子</v>
          </cell>
          <cell r="I69" t="str">
            <v>ウエノ　タミコ</v>
          </cell>
          <cell r="J69" t="str">
            <v>277-0862</v>
          </cell>
          <cell r="K69" t="str">
            <v>千葉県</v>
          </cell>
          <cell r="L69" t="str">
            <v>柏市篠籠田</v>
          </cell>
          <cell r="M69" t="str">
            <v>1421-38</v>
          </cell>
          <cell r="N69" t="str">
            <v>090-7208-1753</v>
          </cell>
          <cell r="O69" t="str">
            <v>寄附方法</v>
          </cell>
          <cell r="P69" t="str">
            <v>ゆうちょ銀行振替を希望</v>
          </cell>
          <cell r="Q69" t="str">
            <v>ホームページへの寄附者名掲載</v>
          </cell>
          <cell r="R69" t="str">
            <v>希望しない</v>
          </cell>
          <cell r="S69" t="str">
            <v>寄附の使い道</v>
          </cell>
          <cell r="T69" t="str">
            <v>（３）活力ある産業振興事業</v>
          </cell>
          <cell r="U69" t="str">
            <v>お礼品の選択</v>
          </cell>
          <cell r="V69" t="str">
            <v>A006 甘くて美味しい「伊木力みかん」10kg</v>
          </cell>
          <cell r="W69" t="str">
            <v>お届け先 氏名</v>
          </cell>
          <cell r="Y69" t="str">
            <v>お届け先 氏名</v>
          </cell>
          <cell r="AA69" t="str">
            <v>お届け先 ふりがな</v>
          </cell>
          <cell r="AC69" t="str">
            <v>お届け先 ふりがな</v>
          </cell>
          <cell r="AE69" t="str">
            <v>お届け先 郵便番号</v>
          </cell>
          <cell r="AG69" t="str">
            <v>お届け先 都道府県</v>
          </cell>
          <cell r="AI69" t="str">
            <v>お届け先 住所</v>
          </cell>
          <cell r="AK69" t="str">
            <v>お届け先 住所</v>
          </cell>
          <cell r="AM69" t="str">
            <v>お届け先 電話番号</v>
          </cell>
          <cell r="AO69" t="str">
            <v>申請書の要望</v>
          </cell>
          <cell r="AQ69" t="str">
            <v>性別</v>
          </cell>
          <cell r="AS69" t="str">
            <v>生年月日</v>
          </cell>
          <cell r="AU69" t="str">
            <v>諫早市のふるさと納税について、どちらでお知りになりましたか？</v>
          </cell>
          <cell r="AV69" t="str">
            <v>（１）ふるさとチョイス</v>
          </cell>
          <cell r="AW69" t="str">
            <v>寄附の理由</v>
          </cell>
          <cell r="AX69" t="str">
            <v>（１）お礼の特産品が良かったから。</v>
          </cell>
          <cell r="AY69" t="str">
            <v>その他、ご意見等ございましたら、ご記入ください。</v>
          </cell>
        </row>
        <row r="70">
          <cell r="A70">
            <v>68</v>
          </cell>
          <cell r="B70" t="str">
            <v>031313502321</v>
          </cell>
          <cell r="C70">
            <v>42274.703518518516</v>
          </cell>
          <cell r="D70">
            <v>10000</v>
          </cell>
          <cell r="E70" t="str">
            <v>未決済</v>
          </cell>
          <cell r="G70" t="str">
            <v>bqd03026@gmail.com</v>
          </cell>
          <cell r="H70" t="str">
            <v>高橋　航哉</v>
          </cell>
          <cell r="I70" t="str">
            <v>タカハシ　コウヤ</v>
          </cell>
          <cell r="J70" t="str">
            <v>030-0843</v>
          </cell>
          <cell r="K70" t="str">
            <v>青森県</v>
          </cell>
          <cell r="L70" t="str">
            <v>青森市浜田２－３－３</v>
          </cell>
          <cell r="M70" t="str">
            <v>パルーシアＢ２０２</v>
          </cell>
          <cell r="N70" t="str">
            <v>080-1318-3129</v>
          </cell>
          <cell r="O70" t="str">
            <v>寄附方法</v>
          </cell>
          <cell r="P70" t="str">
            <v>ゆうちょ銀行振替を希望</v>
          </cell>
          <cell r="Q70" t="str">
            <v>ホームページへの寄附者名掲載</v>
          </cell>
          <cell r="R70" t="str">
            <v>希望しない</v>
          </cell>
          <cell r="S70" t="str">
            <v>寄附の使い道</v>
          </cell>
          <cell r="T70" t="str">
            <v>（７）市長おまかせコース</v>
          </cell>
          <cell r="U70" t="str">
            <v>お礼品の選択</v>
          </cell>
          <cell r="V70" t="str">
            <v>A006 甘くて美味しい「伊木力みかん」10kg</v>
          </cell>
          <cell r="W70" t="str">
            <v>お届け先 氏名</v>
          </cell>
          <cell r="Y70" t="str">
            <v>お届け先 氏名</v>
          </cell>
          <cell r="AA70" t="str">
            <v>お届け先 ふりがな</v>
          </cell>
          <cell r="AC70" t="str">
            <v>お届け先 ふりがな</v>
          </cell>
          <cell r="AE70" t="str">
            <v>お届け先 郵便番号</v>
          </cell>
          <cell r="AG70" t="str">
            <v>お届け先 都道府県</v>
          </cell>
          <cell r="AI70" t="str">
            <v>お届け先 住所</v>
          </cell>
          <cell r="AK70" t="str">
            <v>お届け先 住所</v>
          </cell>
          <cell r="AM70" t="str">
            <v>お届け先 電話番号</v>
          </cell>
          <cell r="AO70" t="str">
            <v>申請書の要望</v>
          </cell>
          <cell r="AQ70" t="str">
            <v>性別</v>
          </cell>
          <cell r="AS70" t="str">
            <v>生年月日</v>
          </cell>
          <cell r="AU70" t="str">
            <v>諫早市のふるさと納税について、どちらでお知りになりましたか？</v>
          </cell>
          <cell r="AV70" t="str">
            <v>（１）ふるさとチョイス</v>
          </cell>
          <cell r="AW70" t="str">
            <v>寄附の理由</v>
          </cell>
          <cell r="AX70" t="str">
            <v>（１）お礼の特産品が良かったから。</v>
          </cell>
          <cell r="AY70" t="str">
            <v>その他、ご意見等ございましたら、ご記入ください。</v>
          </cell>
        </row>
        <row r="71">
          <cell r="A71">
            <v>69</v>
          </cell>
          <cell r="B71" t="str">
            <v>031316397042</v>
          </cell>
          <cell r="C71">
            <v>42274.713900462964</v>
          </cell>
          <cell r="D71">
            <v>10000</v>
          </cell>
          <cell r="E71" t="str">
            <v>未決済</v>
          </cell>
          <cell r="G71" t="str">
            <v>yasuborn0529@ezweb.ne.jp</v>
          </cell>
          <cell r="H71" t="str">
            <v>福島　康人</v>
          </cell>
          <cell r="I71" t="str">
            <v>フクシマ　ヤスヒト</v>
          </cell>
          <cell r="J71" t="str">
            <v>338-0004</v>
          </cell>
          <cell r="K71" t="str">
            <v>埼玉県</v>
          </cell>
          <cell r="L71" t="str">
            <v>さいたま市中央区本町西</v>
          </cell>
          <cell r="M71" t="str">
            <v>4-3-15-2</v>
          </cell>
          <cell r="N71" t="str">
            <v>048-853-6744</v>
          </cell>
          <cell r="O71" t="str">
            <v>寄附方法</v>
          </cell>
          <cell r="P71" t="str">
            <v>ゆうちょ銀行振替を希望</v>
          </cell>
          <cell r="Q71" t="str">
            <v>ホームページへの寄附者名掲載</v>
          </cell>
          <cell r="R71" t="str">
            <v>希望する</v>
          </cell>
          <cell r="S71" t="str">
            <v>寄附の使い道</v>
          </cell>
          <cell r="T71" t="str">
            <v>（１）学びと夢を培う教育・文化推進事業</v>
          </cell>
          <cell r="U71" t="str">
            <v>お礼品の選択</v>
          </cell>
          <cell r="V71" t="str">
            <v>A006 甘くて美味しい「伊木力みかん」10kg</v>
          </cell>
          <cell r="W71" t="str">
            <v>お届け先 氏名</v>
          </cell>
          <cell r="Y71" t="str">
            <v>お届け先 氏名</v>
          </cell>
          <cell r="AA71" t="str">
            <v>お届け先 ふりがな</v>
          </cell>
          <cell r="AC71" t="str">
            <v>お届け先 ふりがな</v>
          </cell>
          <cell r="AE71" t="str">
            <v>お届け先 郵便番号</v>
          </cell>
          <cell r="AG71" t="str">
            <v>お届け先 都道府県</v>
          </cell>
          <cell r="AI71" t="str">
            <v>お届け先 住所</v>
          </cell>
          <cell r="AK71" t="str">
            <v>お届け先 住所</v>
          </cell>
          <cell r="AM71" t="str">
            <v>お届け先 電話番号</v>
          </cell>
          <cell r="AO71" t="str">
            <v>申請書の要望</v>
          </cell>
          <cell r="AP71" t="str">
            <v>寄附金税額控除に係る申告特例申請書を要望する</v>
          </cell>
          <cell r="AQ71" t="str">
            <v>性別</v>
          </cell>
          <cell r="AR71" t="str">
            <v>男</v>
          </cell>
          <cell r="AS71" t="str">
            <v>生年月日</v>
          </cell>
          <cell r="AT71">
            <v>27543</v>
          </cell>
          <cell r="AU71" t="str">
            <v>諫早市のふるさと納税について、どちらでお知りになりましたか？</v>
          </cell>
          <cell r="AV71" t="str">
            <v>（１）ふるさとチョイス</v>
          </cell>
          <cell r="AW71" t="str">
            <v>寄附の理由</v>
          </cell>
          <cell r="AX71" t="str">
            <v>（１）お礼の特産品が良かったから。</v>
          </cell>
          <cell r="AY71" t="str">
            <v>その他、ご意見等ございましたら、ご記入ください。</v>
          </cell>
        </row>
        <row r="72">
          <cell r="A72">
            <v>70</v>
          </cell>
          <cell r="B72" t="str">
            <v>031318439740</v>
          </cell>
          <cell r="C72">
            <v>42274.72042824074</v>
          </cell>
          <cell r="D72">
            <v>10000</v>
          </cell>
          <cell r="E72" t="str">
            <v>未決済</v>
          </cell>
          <cell r="G72" t="str">
            <v>fmnakaji918@gmail.com</v>
          </cell>
          <cell r="H72" t="str">
            <v>中島　史博</v>
          </cell>
          <cell r="I72" t="str">
            <v>ナカジマ　フミヒロ</v>
          </cell>
          <cell r="J72" t="str">
            <v>273-0002</v>
          </cell>
          <cell r="K72" t="str">
            <v>千葉県</v>
          </cell>
          <cell r="L72" t="str">
            <v>船橋市東船橋</v>
          </cell>
          <cell r="M72" t="str">
            <v>４－７－８</v>
          </cell>
          <cell r="N72" t="str">
            <v>047-426-7750</v>
          </cell>
          <cell r="O72" t="str">
            <v>寄附方法</v>
          </cell>
          <cell r="P72" t="str">
            <v>ゆうちょ銀行振替を希望</v>
          </cell>
          <cell r="Q72" t="str">
            <v>ホームページへの寄附者名掲載</v>
          </cell>
          <cell r="R72" t="str">
            <v>希望しない</v>
          </cell>
          <cell r="S72" t="str">
            <v>寄附の使い道</v>
          </cell>
          <cell r="T72" t="str">
            <v>（３）活力ある産業振興事業</v>
          </cell>
          <cell r="U72" t="str">
            <v>お礼品の選択</v>
          </cell>
          <cell r="V72" t="str">
            <v>A006 甘くて美味しい「伊木力みかん」10kg</v>
          </cell>
          <cell r="W72" t="str">
            <v>お届け先 氏名</v>
          </cell>
          <cell r="Y72" t="str">
            <v>お届け先 氏名</v>
          </cell>
          <cell r="AA72" t="str">
            <v>お届け先 ふりがな</v>
          </cell>
          <cell r="AC72" t="str">
            <v>お届け先 ふりがな</v>
          </cell>
          <cell r="AE72" t="str">
            <v>お届け先 郵便番号</v>
          </cell>
          <cell r="AG72" t="str">
            <v>お届け先 都道府県</v>
          </cell>
          <cell r="AI72" t="str">
            <v>お届け先 住所</v>
          </cell>
          <cell r="AK72" t="str">
            <v>お届け先 住所</v>
          </cell>
          <cell r="AM72" t="str">
            <v>お届け先 電話番号</v>
          </cell>
          <cell r="AO72" t="str">
            <v>申請書の要望</v>
          </cell>
          <cell r="AQ72" t="str">
            <v>性別</v>
          </cell>
          <cell r="AS72" t="str">
            <v>生年月日</v>
          </cell>
          <cell r="AU72" t="str">
            <v>諫早市のふるさと納税について、どちらでお知りになりましたか？</v>
          </cell>
          <cell r="AV72" t="str">
            <v>（１）ふるさとチョイス</v>
          </cell>
          <cell r="AW72" t="str">
            <v>寄附の理由</v>
          </cell>
          <cell r="AX72" t="str">
            <v>（１）お礼の特産品が良かったから。</v>
          </cell>
          <cell r="AY72" t="str">
            <v>その他、ご意見等ございましたら、ご記入ください。</v>
          </cell>
        </row>
        <row r="73">
          <cell r="A73">
            <v>71</v>
          </cell>
          <cell r="B73" t="str">
            <v>031325207912</v>
          </cell>
          <cell r="C73">
            <v>42274.744143518517</v>
          </cell>
          <cell r="D73">
            <v>10000</v>
          </cell>
          <cell r="E73" t="str">
            <v>未決済</v>
          </cell>
          <cell r="G73" t="str">
            <v>taku@asai-dental.com</v>
          </cell>
          <cell r="H73" t="str">
            <v>浅井　拓</v>
          </cell>
          <cell r="I73" t="str">
            <v>アサイ　タク</v>
          </cell>
          <cell r="J73" t="str">
            <v>615-8103</v>
          </cell>
          <cell r="K73" t="str">
            <v>京都府</v>
          </cell>
          <cell r="L73" t="str">
            <v>京都市西京区川島六ノ坪町</v>
          </cell>
          <cell r="M73" t="str">
            <v>６３－１</v>
          </cell>
          <cell r="N73" t="str">
            <v>090-5056-8307</v>
          </cell>
          <cell r="O73" t="str">
            <v>寄附方法</v>
          </cell>
          <cell r="P73" t="str">
            <v>ゆうちょ銀行振替を希望</v>
          </cell>
          <cell r="Q73" t="str">
            <v>ホームページへの寄附者名掲載</v>
          </cell>
          <cell r="R73" t="str">
            <v>希望しない</v>
          </cell>
          <cell r="S73" t="str">
            <v>寄附の使い道</v>
          </cell>
          <cell r="T73" t="str">
            <v>（７）市長おまかせコース</v>
          </cell>
          <cell r="U73" t="str">
            <v>お礼品の選択</v>
          </cell>
          <cell r="V73" t="str">
            <v>A005 甘くて美味しい「伊木力みかん（早生）」10kg</v>
          </cell>
          <cell r="W73" t="str">
            <v>お届け先 氏名</v>
          </cell>
          <cell r="Y73" t="str">
            <v>お届け先 氏名</v>
          </cell>
          <cell r="AA73" t="str">
            <v>お届け先 ふりがな</v>
          </cell>
          <cell r="AC73" t="str">
            <v>お届け先 ふりがな</v>
          </cell>
          <cell r="AE73" t="str">
            <v>お届け先 郵便番号</v>
          </cell>
          <cell r="AG73" t="str">
            <v>お届け先 都道府県</v>
          </cell>
          <cell r="AI73" t="str">
            <v>お届け先 住所</v>
          </cell>
          <cell r="AK73" t="str">
            <v>お届け先 住所</v>
          </cell>
          <cell r="AM73" t="str">
            <v>お届け先 電話番号</v>
          </cell>
          <cell r="AO73" t="str">
            <v>申請書の要望</v>
          </cell>
          <cell r="AQ73" t="str">
            <v>性別</v>
          </cell>
          <cell r="AS73" t="str">
            <v>生年月日</v>
          </cell>
          <cell r="AU73" t="str">
            <v>諫早市のふるさと納税について、どちらでお知りになりましたか？</v>
          </cell>
          <cell r="AV73" t="str">
            <v>（１）ふるさとチョイス</v>
          </cell>
          <cell r="AW73" t="str">
            <v>寄附の理由</v>
          </cell>
          <cell r="AX73" t="str">
            <v>（１）お礼の特産品が良かったから。</v>
          </cell>
          <cell r="AY73" t="str">
            <v>その他、ご意見等ございましたら、ご記入ください。</v>
          </cell>
        </row>
        <row r="74">
          <cell r="A74">
            <v>72</v>
          </cell>
          <cell r="B74" t="str">
            <v>031325366477</v>
          </cell>
          <cell r="C74">
            <v>42274.744629629633</v>
          </cell>
          <cell r="D74">
            <v>10000</v>
          </cell>
          <cell r="E74" t="str">
            <v>未決済</v>
          </cell>
          <cell r="G74" t="str">
            <v>taku@asai-dental.com</v>
          </cell>
          <cell r="H74" t="str">
            <v>浅井　拓</v>
          </cell>
          <cell r="I74" t="str">
            <v>アサイ　タク</v>
          </cell>
          <cell r="J74" t="str">
            <v>615-8103</v>
          </cell>
          <cell r="K74" t="str">
            <v>京都府</v>
          </cell>
          <cell r="L74" t="str">
            <v>京都市西京区川島六ノ坪町</v>
          </cell>
          <cell r="M74" t="str">
            <v>６３－１</v>
          </cell>
          <cell r="N74" t="str">
            <v>090-5056-8307</v>
          </cell>
          <cell r="O74" t="str">
            <v>寄附方法</v>
          </cell>
          <cell r="P74" t="str">
            <v>ゆうちょ銀行振替を希望</v>
          </cell>
          <cell r="Q74" t="str">
            <v>ホームページへの寄附者名掲載</v>
          </cell>
          <cell r="R74" t="str">
            <v>希望する</v>
          </cell>
          <cell r="S74" t="str">
            <v>寄附の使い道</v>
          </cell>
          <cell r="T74" t="str">
            <v>（７）市長おまかせコース</v>
          </cell>
          <cell r="U74" t="str">
            <v>お礼品の選択</v>
          </cell>
          <cell r="V74" t="str">
            <v>A006 甘くて美味しい「伊木力みかん」10kg</v>
          </cell>
          <cell r="W74" t="str">
            <v>お届け先 氏名</v>
          </cell>
          <cell r="Y74" t="str">
            <v>お届け先 氏名</v>
          </cell>
          <cell r="AA74" t="str">
            <v>お届け先 ふりがな</v>
          </cell>
          <cell r="AC74" t="str">
            <v>お届け先 ふりがな</v>
          </cell>
          <cell r="AE74" t="str">
            <v>お届け先 郵便番号</v>
          </cell>
          <cell r="AG74" t="str">
            <v>お届け先 都道府県</v>
          </cell>
          <cell r="AI74" t="str">
            <v>お届け先 住所</v>
          </cell>
          <cell r="AK74" t="str">
            <v>お届け先 住所</v>
          </cell>
          <cell r="AM74" t="str">
            <v>お届け先 電話番号</v>
          </cell>
          <cell r="AO74" t="str">
            <v>申請書の要望</v>
          </cell>
          <cell r="AQ74" t="str">
            <v>性別</v>
          </cell>
          <cell r="AS74" t="str">
            <v>生年月日</v>
          </cell>
          <cell r="AU74" t="str">
            <v>諫早市のふるさと納税について、どちらでお知りになりましたか？</v>
          </cell>
          <cell r="AV74" t="str">
            <v>（１）ふるさとチョイス</v>
          </cell>
          <cell r="AW74" t="str">
            <v>寄附の理由</v>
          </cell>
          <cell r="AY74" t="str">
            <v>その他、ご意見等ございましたら、ご記入ください。</v>
          </cell>
        </row>
        <row r="75">
          <cell r="A75">
            <v>73</v>
          </cell>
          <cell r="B75" t="str">
            <v>031325513187</v>
          </cell>
          <cell r="C75">
            <v>42274.745173611111</v>
          </cell>
          <cell r="D75">
            <v>10000</v>
          </cell>
          <cell r="E75" t="str">
            <v>未決済</v>
          </cell>
          <cell r="G75" t="str">
            <v>ccm.21823@fork.ocn.ne.jp</v>
          </cell>
          <cell r="H75" t="str">
            <v>鹿野　明</v>
          </cell>
          <cell r="I75" t="str">
            <v>シカノ　アキラ</v>
          </cell>
          <cell r="J75" t="str">
            <v>134-0084</v>
          </cell>
          <cell r="K75" t="str">
            <v>東京都</v>
          </cell>
          <cell r="L75" t="str">
            <v>江戸川区東葛西</v>
          </cell>
          <cell r="M75" t="str">
            <v>２－１８－２３</v>
          </cell>
          <cell r="N75" t="str">
            <v>03-3689-0626</v>
          </cell>
          <cell r="O75" t="str">
            <v>寄附方法</v>
          </cell>
          <cell r="P75" t="str">
            <v>ゆうちょ銀行振替を希望</v>
          </cell>
          <cell r="Q75" t="str">
            <v>ホームページへの寄附者名掲載</v>
          </cell>
          <cell r="R75" t="str">
            <v>希望しない</v>
          </cell>
          <cell r="S75" t="str">
            <v>寄附の使い道</v>
          </cell>
          <cell r="T75" t="str">
            <v>（１）学びと夢を培う教育・文化推進事業</v>
          </cell>
          <cell r="U75" t="str">
            <v>お礼品の選択</v>
          </cell>
          <cell r="V75" t="str">
            <v>A005 甘くて美味しい「伊木力みかん（早生）」10kg</v>
          </cell>
          <cell r="W75" t="str">
            <v>お届け先 氏名</v>
          </cell>
          <cell r="Y75" t="str">
            <v>お届け先 氏名</v>
          </cell>
          <cell r="AA75" t="str">
            <v>お届け先 ふりがな</v>
          </cell>
          <cell r="AC75" t="str">
            <v>お届け先 ふりがな</v>
          </cell>
          <cell r="AE75" t="str">
            <v>お届け先 郵便番号</v>
          </cell>
          <cell r="AG75" t="str">
            <v>お届け先 都道府県</v>
          </cell>
          <cell r="AI75" t="str">
            <v>お届け先 住所</v>
          </cell>
          <cell r="AK75" t="str">
            <v>お届け先 住所</v>
          </cell>
          <cell r="AM75" t="str">
            <v>お届け先 電話番号</v>
          </cell>
          <cell r="AO75" t="str">
            <v>申請書の要望</v>
          </cell>
          <cell r="AQ75" t="str">
            <v>性別</v>
          </cell>
          <cell r="AS75" t="str">
            <v>生年月日</v>
          </cell>
          <cell r="AU75" t="str">
            <v>諫早市のふるさと納税について、どちらでお知りになりましたか？</v>
          </cell>
          <cell r="AV75" t="str">
            <v>（１）ふるさとチョイス</v>
          </cell>
          <cell r="AW75" t="str">
            <v>寄附の理由</v>
          </cell>
          <cell r="AX75" t="str">
            <v>（１）お礼の特産品が良かったから。</v>
          </cell>
          <cell r="AY75" t="str">
            <v>その他、ご意見等ございましたら、ご記入ください。</v>
          </cell>
        </row>
        <row r="76">
          <cell r="A76">
            <v>74</v>
          </cell>
          <cell r="B76" t="str">
            <v>031325766179</v>
          </cell>
          <cell r="C76">
            <v>42274.746076388888</v>
          </cell>
          <cell r="D76">
            <v>10000</v>
          </cell>
          <cell r="E76" t="str">
            <v>未決済</v>
          </cell>
          <cell r="G76" t="str">
            <v>ccm.21823@fork.ocn.ne.jp</v>
          </cell>
          <cell r="H76" t="str">
            <v>鹿野　明</v>
          </cell>
          <cell r="I76" t="str">
            <v>シカノ　アキラ</v>
          </cell>
          <cell r="J76" t="str">
            <v>134-0084</v>
          </cell>
          <cell r="K76" t="str">
            <v>東京都</v>
          </cell>
          <cell r="L76" t="str">
            <v>江戸川区東葛西</v>
          </cell>
          <cell r="M76" t="str">
            <v>２－１８－２３</v>
          </cell>
          <cell r="N76" t="str">
            <v>03-3689-0626</v>
          </cell>
          <cell r="O76" t="str">
            <v>寄附方法</v>
          </cell>
          <cell r="P76" t="str">
            <v>ゆうちょ銀行振替を希望</v>
          </cell>
          <cell r="Q76" t="str">
            <v>ホームページへの寄附者名掲載</v>
          </cell>
          <cell r="R76" t="str">
            <v>希望しない</v>
          </cell>
          <cell r="S76" t="str">
            <v>寄附の使い道</v>
          </cell>
          <cell r="T76" t="str">
            <v>（１）学びと夢を培う教育・文化推進事業</v>
          </cell>
          <cell r="U76" t="str">
            <v>お礼品の選択</v>
          </cell>
          <cell r="V76" t="str">
            <v>A008 うなぎ蒲焼切身 3パック入</v>
          </cell>
          <cell r="W76" t="str">
            <v>お届け先 氏名</v>
          </cell>
          <cell r="Y76" t="str">
            <v>お届け先 氏名</v>
          </cell>
          <cell r="AA76" t="str">
            <v>お届け先 ふりがな</v>
          </cell>
          <cell r="AC76" t="str">
            <v>お届け先 ふりがな</v>
          </cell>
          <cell r="AE76" t="str">
            <v>お届け先 郵便番号</v>
          </cell>
          <cell r="AG76" t="str">
            <v>お届け先 都道府県</v>
          </cell>
          <cell r="AI76" t="str">
            <v>お届け先 住所</v>
          </cell>
          <cell r="AK76" t="str">
            <v>お届け先 住所</v>
          </cell>
          <cell r="AM76" t="str">
            <v>お届け先 電話番号</v>
          </cell>
          <cell r="AO76" t="str">
            <v>申請書の要望</v>
          </cell>
          <cell r="AQ76" t="str">
            <v>性別</v>
          </cell>
          <cell r="AS76" t="str">
            <v>生年月日</v>
          </cell>
          <cell r="AU76" t="str">
            <v>諫早市のふるさと納税について、どちらでお知りになりましたか？</v>
          </cell>
          <cell r="AV76" t="str">
            <v>（１）ふるさとチョイス</v>
          </cell>
          <cell r="AW76" t="str">
            <v>寄附の理由</v>
          </cell>
          <cell r="AX76" t="str">
            <v>（１）お礼の特産品が良かったから。</v>
          </cell>
          <cell r="AY76" t="str">
            <v>その他、ご意見等ございましたら、ご記入ください。</v>
          </cell>
        </row>
        <row r="77">
          <cell r="A77">
            <v>75</v>
          </cell>
          <cell r="B77" t="str">
            <v>031329875093</v>
          </cell>
          <cell r="C77">
            <v>42274.761157407411</v>
          </cell>
          <cell r="D77">
            <v>20000</v>
          </cell>
          <cell r="E77" t="str">
            <v>未決済</v>
          </cell>
          <cell r="G77" t="str">
            <v>kujira352000@yahoo.co.jp</v>
          </cell>
          <cell r="H77" t="str">
            <v>佐藤　祐子</v>
          </cell>
          <cell r="I77" t="str">
            <v>サトウ　ユウコ</v>
          </cell>
          <cell r="J77" t="str">
            <v>252-0231</v>
          </cell>
          <cell r="K77" t="str">
            <v>神奈川県</v>
          </cell>
          <cell r="L77" t="str">
            <v>相模原市中央区相模原5-7-1</v>
          </cell>
          <cell r="M77" t="str">
            <v>アールメゾン303</v>
          </cell>
          <cell r="N77" t="str">
            <v>080-5019-4092</v>
          </cell>
          <cell r="O77" t="str">
            <v>寄附方法</v>
          </cell>
          <cell r="P77" t="str">
            <v>ゆうちょ銀行振替を希望</v>
          </cell>
          <cell r="Q77" t="str">
            <v>ホームページへの寄附者名掲載</v>
          </cell>
          <cell r="R77" t="str">
            <v>希望する</v>
          </cell>
          <cell r="S77" t="str">
            <v>寄附の使い道</v>
          </cell>
          <cell r="T77" t="str">
            <v>（１）学びと夢を培う教育・文化推進事業</v>
          </cell>
          <cell r="U77" t="str">
            <v>お礼品の選択</v>
          </cell>
          <cell r="V77" t="str">
            <v>B001 長崎和牛ロースうす切り 750g</v>
          </cell>
          <cell r="W77" t="str">
            <v>お届け先 氏名</v>
          </cell>
          <cell r="Y77" t="str">
            <v>お届け先 氏名</v>
          </cell>
          <cell r="AA77" t="str">
            <v>お届け先 ふりがな</v>
          </cell>
          <cell r="AC77" t="str">
            <v>お届け先 ふりがな</v>
          </cell>
          <cell r="AE77" t="str">
            <v>お届け先 郵便番号</v>
          </cell>
          <cell r="AG77" t="str">
            <v>お届け先 都道府県</v>
          </cell>
          <cell r="AI77" t="str">
            <v>お届け先 住所</v>
          </cell>
          <cell r="AK77" t="str">
            <v>お届け先 住所</v>
          </cell>
          <cell r="AM77" t="str">
            <v>お届け先 電話番号</v>
          </cell>
          <cell r="AO77" t="str">
            <v>申請書の要望</v>
          </cell>
          <cell r="AP77" t="str">
            <v>寄附金税額控除に係る申告特例申請書を要望する</v>
          </cell>
          <cell r="AQ77" t="str">
            <v>性別</v>
          </cell>
          <cell r="AR77" t="str">
            <v>女</v>
          </cell>
          <cell r="AS77" t="str">
            <v>生年月日</v>
          </cell>
          <cell r="AT77">
            <v>31555</v>
          </cell>
          <cell r="AU77" t="str">
            <v>諫早市のふるさと納税について、どちらでお知りになりましたか？</v>
          </cell>
          <cell r="AV77" t="str">
            <v>（２）他のふるさと納税サイト</v>
          </cell>
          <cell r="AW77" t="str">
            <v>寄附の理由</v>
          </cell>
          <cell r="AY77" t="str">
            <v>その他、ご意見等ございましたら、ご記入ください。</v>
          </cell>
        </row>
        <row r="78">
          <cell r="A78">
            <v>76</v>
          </cell>
          <cell r="B78" t="str">
            <v>031344944608</v>
          </cell>
          <cell r="C78">
            <v>42274.824930555558</v>
          </cell>
          <cell r="D78">
            <v>10000</v>
          </cell>
          <cell r="E78" t="str">
            <v>未決済</v>
          </cell>
          <cell r="G78" t="str">
            <v>satokita@jt7.so-net.ne.jp</v>
          </cell>
          <cell r="H78" t="str">
            <v>北嶋　智</v>
          </cell>
          <cell r="I78" t="str">
            <v>キタジマ　サトシ</v>
          </cell>
          <cell r="J78" t="str">
            <v>241-0015</v>
          </cell>
          <cell r="K78" t="str">
            <v>神奈川県</v>
          </cell>
          <cell r="L78" t="str">
            <v>横浜市旭区小高町</v>
          </cell>
          <cell r="M78" t="str">
            <v>１４７－５</v>
          </cell>
          <cell r="N78" t="str">
            <v>090-9293-5482</v>
          </cell>
          <cell r="O78" t="str">
            <v>寄附方法</v>
          </cell>
          <cell r="P78" t="str">
            <v>ゆうちょ銀行振替を希望</v>
          </cell>
          <cell r="Q78" t="str">
            <v>ホームページへの寄附者名掲載</v>
          </cell>
          <cell r="R78" t="str">
            <v>希望しない</v>
          </cell>
          <cell r="S78" t="str">
            <v>寄附の使い道</v>
          </cell>
          <cell r="T78" t="str">
            <v>（６）花と緑につつまれたまちづくり事業</v>
          </cell>
          <cell r="U78" t="str">
            <v>お礼品の選択</v>
          </cell>
          <cell r="V78" t="str">
            <v>A005 甘くて美味しい「伊木力みかん（早生）」10kg</v>
          </cell>
          <cell r="W78" t="str">
            <v>お届け先 氏名</v>
          </cell>
          <cell r="Y78" t="str">
            <v>お届け先 氏名</v>
          </cell>
          <cell r="AA78" t="str">
            <v>お届け先 ふりがな</v>
          </cell>
          <cell r="AC78" t="str">
            <v>お届け先 ふりがな</v>
          </cell>
          <cell r="AE78" t="str">
            <v>お届け先 郵便番号</v>
          </cell>
          <cell r="AG78" t="str">
            <v>お届け先 都道府県</v>
          </cell>
          <cell r="AI78" t="str">
            <v>お届け先 住所</v>
          </cell>
          <cell r="AK78" t="str">
            <v>お届け先 住所</v>
          </cell>
          <cell r="AM78" t="str">
            <v>お届け先 電話番号</v>
          </cell>
          <cell r="AO78" t="str">
            <v>申請書の要望</v>
          </cell>
          <cell r="AP78" t="str">
            <v>寄附金税額控除に係る申告特例申請書を要望する</v>
          </cell>
          <cell r="AQ78" t="str">
            <v>性別</v>
          </cell>
          <cell r="AR78" t="str">
            <v>男</v>
          </cell>
          <cell r="AS78" t="str">
            <v>生年月日</v>
          </cell>
          <cell r="AT78">
            <v>25774</v>
          </cell>
          <cell r="AU78" t="str">
            <v>諫早市のふるさと納税について、どちらでお知りになりましたか？</v>
          </cell>
          <cell r="AV78" t="str">
            <v>（１）ふるさとチョイス</v>
          </cell>
          <cell r="AW78" t="str">
            <v>寄附の理由</v>
          </cell>
          <cell r="AX78" t="str">
            <v>（１）お礼の特産品が良かったから。, （３）観光・仕事などで訪れたことがあるから。</v>
          </cell>
          <cell r="AY78" t="str">
            <v>その他、ご意見等ございましたら、ご記入ください。</v>
          </cell>
        </row>
        <row r="79">
          <cell r="A79">
            <v>77</v>
          </cell>
          <cell r="B79" t="str">
            <v>031345238042</v>
          </cell>
          <cell r="C79">
            <v>42274.825844907406</v>
          </cell>
          <cell r="D79">
            <v>10000</v>
          </cell>
          <cell r="E79" t="str">
            <v>未決済</v>
          </cell>
          <cell r="G79" t="str">
            <v>satokita@jt7.so-net.ne.jp</v>
          </cell>
          <cell r="H79" t="str">
            <v>北嶋　智</v>
          </cell>
          <cell r="I79" t="str">
            <v>キタジマ　サトシ</v>
          </cell>
          <cell r="J79" t="str">
            <v>241-0015</v>
          </cell>
          <cell r="K79" t="str">
            <v>神奈川県</v>
          </cell>
          <cell r="L79" t="str">
            <v>横浜市旭区小高町</v>
          </cell>
          <cell r="M79" t="str">
            <v>１４７－５</v>
          </cell>
          <cell r="N79" t="str">
            <v>090-9293-5482</v>
          </cell>
          <cell r="O79" t="str">
            <v>寄附方法</v>
          </cell>
          <cell r="P79" t="str">
            <v>ゆうちょ銀行振替を希望</v>
          </cell>
          <cell r="Q79" t="str">
            <v>ホームページへの寄附者名掲載</v>
          </cell>
          <cell r="R79" t="str">
            <v>希望しない</v>
          </cell>
          <cell r="S79" t="str">
            <v>寄附の使い道</v>
          </cell>
          <cell r="T79" t="str">
            <v>（６）花と緑につつまれたまちづくり事業</v>
          </cell>
          <cell r="U79" t="str">
            <v>お礼品の選択</v>
          </cell>
          <cell r="V79" t="str">
            <v>A006 甘くて美味しい「伊木力みかん」10kg</v>
          </cell>
          <cell r="W79" t="str">
            <v>お届け先 氏名</v>
          </cell>
          <cell r="Y79" t="str">
            <v>お届け先 氏名</v>
          </cell>
          <cell r="AA79" t="str">
            <v>お届け先 ふりがな</v>
          </cell>
          <cell r="AC79" t="str">
            <v>お届け先 ふりがな</v>
          </cell>
          <cell r="AE79" t="str">
            <v>お届け先 郵便番号</v>
          </cell>
          <cell r="AG79" t="str">
            <v>お届け先 都道府県</v>
          </cell>
          <cell r="AI79" t="str">
            <v>お届け先 住所</v>
          </cell>
          <cell r="AK79" t="str">
            <v>お届け先 住所</v>
          </cell>
          <cell r="AM79" t="str">
            <v>お届け先 電話番号</v>
          </cell>
          <cell r="AO79" t="str">
            <v>申請書の要望</v>
          </cell>
          <cell r="AP79" t="str">
            <v>寄附金税額控除に係る申告特例申請書を要望する</v>
          </cell>
          <cell r="AQ79" t="str">
            <v>性別</v>
          </cell>
          <cell r="AR79" t="str">
            <v>男</v>
          </cell>
          <cell r="AS79" t="str">
            <v>生年月日</v>
          </cell>
          <cell r="AT79">
            <v>25774</v>
          </cell>
          <cell r="AU79" t="str">
            <v>諫早市のふるさと納税について、どちらでお知りになりましたか？</v>
          </cell>
          <cell r="AV79" t="str">
            <v>（１）ふるさとチョイス</v>
          </cell>
          <cell r="AW79" t="str">
            <v>寄附の理由</v>
          </cell>
          <cell r="AX79" t="str">
            <v>（１）お礼の特産品が良かったから。, （３）観光・仕事などで訪れたことがあるから。</v>
          </cell>
          <cell r="AY79" t="str">
            <v>その他、ご意見等ございましたら、ご記入ください。</v>
          </cell>
        </row>
        <row r="80">
          <cell r="A80">
            <v>78</v>
          </cell>
          <cell r="B80" t="str">
            <v>031345754948</v>
          </cell>
          <cell r="C80">
            <v>42274.828425925924</v>
          </cell>
          <cell r="D80">
            <v>10000</v>
          </cell>
          <cell r="E80" t="str">
            <v>未決済</v>
          </cell>
          <cell r="G80" t="str">
            <v>drfhvbp5@qc.commufa.jp</v>
          </cell>
          <cell r="H80" t="str">
            <v>小島　義弘</v>
          </cell>
          <cell r="I80" t="str">
            <v>オジマ　ヨシヒロ</v>
          </cell>
          <cell r="J80" t="str">
            <v>510-0963</v>
          </cell>
          <cell r="K80" t="str">
            <v>三重県</v>
          </cell>
          <cell r="L80" t="str">
            <v>四日市市波木南台</v>
          </cell>
          <cell r="M80" t="str">
            <v>１－１１４</v>
          </cell>
          <cell r="N80" t="str">
            <v>090-8952-1113</v>
          </cell>
          <cell r="O80" t="str">
            <v>寄附方法</v>
          </cell>
          <cell r="P80" t="str">
            <v>ゆうちょ銀行振替を希望</v>
          </cell>
          <cell r="Q80" t="str">
            <v>ホームページへの寄附者名掲載</v>
          </cell>
          <cell r="R80" t="str">
            <v>希望しない</v>
          </cell>
          <cell r="S80" t="str">
            <v>寄附の使い道</v>
          </cell>
          <cell r="T80" t="str">
            <v>（１）学びと夢を培う教育・文化推進事業</v>
          </cell>
          <cell r="U80" t="str">
            <v>お礼品の選択</v>
          </cell>
          <cell r="V80" t="str">
            <v>A006 甘くて美味しい「伊木力みかん」10kg</v>
          </cell>
          <cell r="W80" t="str">
            <v>お届け先 氏名</v>
          </cell>
          <cell r="Y80" t="str">
            <v>お届け先 氏名</v>
          </cell>
          <cell r="AA80" t="str">
            <v>お届け先 ふりがな</v>
          </cell>
          <cell r="AC80" t="str">
            <v>お届け先 ふりがな</v>
          </cell>
          <cell r="AE80" t="str">
            <v>お届け先 郵便番号</v>
          </cell>
          <cell r="AG80" t="str">
            <v>お届け先 都道府県</v>
          </cell>
          <cell r="AI80" t="str">
            <v>お届け先 住所</v>
          </cell>
          <cell r="AK80" t="str">
            <v>お届け先 住所</v>
          </cell>
          <cell r="AM80" t="str">
            <v>お届け先 電話番号</v>
          </cell>
          <cell r="AO80" t="str">
            <v>申請書の要望</v>
          </cell>
          <cell r="AP80" t="str">
            <v>寄附金税額控除に係る申告特例申請書を要望する</v>
          </cell>
          <cell r="AQ80" t="str">
            <v>性別</v>
          </cell>
          <cell r="AR80" t="str">
            <v>男</v>
          </cell>
          <cell r="AS80" t="str">
            <v>生年月日</v>
          </cell>
          <cell r="AT80">
            <v>26983</v>
          </cell>
          <cell r="AU80" t="str">
            <v>諫早市のふるさと納税について、どちらでお知りになりましたか？</v>
          </cell>
          <cell r="AV80" t="str">
            <v>（１）ふるさとチョイス</v>
          </cell>
          <cell r="AW80" t="str">
            <v>寄附の理由</v>
          </cell>
          <cell r="AX80" t="str">
            <v>（１）お礼の特産品が良かったから。</v>
          </cell>
          <cell r="AY80" t="str">
            <v>その他、ご意見等ございましたら、ご記入ください。</v>
          </cell>
        </row>
        <row r="81">
          <cell r="A81">
            <v>79</v>
          </cell>
          <cell r="B81" t="str">
            <v>031349639218</v>
          </cell>
          <cell r="C81">
            <v>42274.843599537038</v>
          </cell>
          <cell r="D81">
            <v>10000</v>
          </cell>
          <cell r="E81" t="str">
            <v>未決済</v>
          </cell>
          <cell r="G81" t="str">
            <v>tomosuke.8.27@softbank.ne.jp</v>
          </cell>
          <cell r="H81" t="str">
            <v>鍵野　正雄</v>
          </cell>
          <cell r="I81" t="str">
            <v>カギノ　マサオ</v>
          </cell>
          <cell r="J81" t="str">
            <v>983-0835</v>
          </cell>
          <cell r="K81" t="str">
            <v>宮城県</v>
          </cell>
          <cell r="L81" t="str">
            <v>仙台市宮城野区大梶12-23</v>
          </cell>
          <cell r="M81" t="str">
            <v>1103号</v>
          </cell>
          <cell r="N81" t="str">
            <v>090-8256-4484</v>
          </cell>
          <cell r="O81" t="str">
            <v>寄附方法</v>
          </cell>
          <cell r="P81" t="str">
            <v>ゆうちょ銀行振替を希望</v>
          </cell>
          <cell r="Q81" t="str">
            <v>ホームページへの寄附者名掲載</v>
          </cell>
          <cell r="R81" t="str">
            <v>希望しない</v>
          </cell>
          <cell r="S81" t="str">
            <v>寄附の使い道</v>
          </cell>
          <cell r="T81" t="str">
            <v>（４）支え合う地域福祉・保健事業</v>
          </cell>
          <cell r="U81" t="str">
            <v>お礼品の選択</v>
          </cell>
          <cell r="V81" t="str">
            <v>A006 甘くて美味しい「伊木力みかん」10kg</v>
          </cell>
          <cell r="W81" t="str">
            <v>お届け先 氏名</v>
          </cell>
          <cell r="X81" t="str">
            <v>鍵野</v>
          </cell>
          <cell r="Y81" t="str">
            <v>お届け先 氏名</v>
          </cell>
          <cell r="Z81" t="str">
            <v>正雄</v>
          </cell>
          <cell r="AA81" t="str">
            <v>お届け先 ふりがな</v>
          </cell>
          <cell r="AB81" t="str">
            <v>カギノ</v>
          </cell>
          <cell r="AC81" t="str">
            <v>お届け先 ふりがな</v>
          </cell>
          <cell r="AD81" t="str">
            <v>マサオ</v>
          </cell>
          <cell r="AE81" t="str">
            <v>お届け先 郵便番号</v>
          </cell>
          <cell r="AF81" t="str">
            <v>039-1103</v>
          </cell>
          <cell r="AG81" t="str">
            <v>お届け先 都道府県</v>
          </cell>
          <cell r="AH81" t="str">
            <v>青森県</v>
          </cell>
          <cell r="AI81" t="str">
            <v>お届け先 住所</v>
          </cell>
          <cell r="AJ81" t="str">
            <v>八戸市長苗代3丁目</v>
          </cell>
          <cell r="AK81" t="str">
            <v>お届け先 住所</v>
          </cell>
          <cell r="AL81" t="str">
            <v>19-3</v>
          </cell>
          <cell r="AM81" t="str">
            <v>お届け先 電話番号</v>
          </cell>
          <cell r="AN81" t="str">
            <v>090-7339-7379</v>
          </cell>
          <cell r="AO81" t="str">
            <v>申請書の要望</v>
          </cell>
          <cell r="AP81" t="str">
            <v>寄附金税額控除に係る申告特例申請書を要望する</v>
          </cell>
          <cell r="AQ81" t="str">
            <v>性別</v>
          </cell>
          <cell r="AR81" t="str">
            <v>男</v>
          </cell>
          <cell r="AS81" t="str">
            <v>生年月日</v>
          </cell>
          <cell r="AT81">
            <v>26201</v>
          </cell>
          <cell r="AU81" t="str">
            <v>諫早市のふるさと納税について、どちらでお知りになりましたか？</v>
          </cell>
          <cell r="AV81" t="str">
            <v>（３）ふるさと納税特集本・雑誌</v>
          </cell>
          <cell r="AW81" t="str">
            <v>寄附の理由</v>
          </cell>
          <cell r="AX81" t="str">
            <v>（２）生まれ育った・住んだことがあるから。</v>
          </cell>
          <cell r="AY81" t="str">
            <v>その他、ご意見等ございましたら、ご記入ください。</v>
          </cell>
        </row>
        <row r="82">
          <cell r="A82">
            <v>80</v>
          </cell>
          <cell r="B82" t="str">
            <v>031352042944</v>
          </cell>
          <cell r="C82">
            <v>42274.851620370369</v>
          </cell>
          <cell r="D82">
            <v>10000</v>
          </cell>
          <cell r="E82" t="str">
            <v>未決済</v>
          </cell>
          <cell r="G82" t="str">
            <v>shinosan.kazu@gmail.com</v>
          </cell>
          <cell r="H82" t="str">
            <v>篠宮　和明</v>
          </cell>
          <cell r="I82" t="str">
            <v>シノミヤ　カズアキ</v>
          </cell>
          <cell r="J82" t="str">
            <v>120-0015</v>
          </cell>
          <cell r="K82" t="str">
            <v>東京都</v>
          </cell>
          <cell r="L82" t="str">
            <v>足立区足立</v>
          </cell>
          <cell r="M82" t="str">
            <v>3-13-2</v>
          </cell>
          <cell r="N82" t="str">
            <v>090-8779-4422</v>
          </cell>
          <cell r="O82" t="str">
            <v>寄附方法</v>
          </cell>
          <cell r="P82" t="str">
            <v>ゆうちょ銀行振替を希望</v>
          </cell>
          <cell r="Q82" t="str">
            <v>ホームページへの寄附者名掲載</v>
          </cell>
          <cell r="R82" t="str">
            <v>希望しない</v>
          </cell>
          <cell r="S82" t="str">
            <v>寄附の使い道</v>
          </cell>
          <cell r="T82" t="str">
            <v>（３）活力ある産業振興事業</v>
          </cell>
          <cell r="U82" t="str">
            <v>お礼品の選択</v>
          </cell>
          <cell r="V82" t="str">
            <v>A005 甘くて美味しい「伊木力みかん（早生）」10kg</v>
          </cell>
          <cell r="W82" t="str">
            <v>お届け先 氏名</v>
          </cell>
          <cell r="Y82" t="str">
            <v>お届け先 氏名</v>
          </cell>
          <cell r="AA82" t="str">
            <v>お届け先 ふりがな</v>
          </cell>
          <cell r="AC82" t="str">
            <v>お届け先 ふりがな</v>
          </cell>
          <cell r="AE82" t="str">
            <v>お届け先 郵便番号</v>
          </cell>
          <cell r="AG82" t="str">
            <v>お届け先 都道府県</v>
          </cell>
          <cell r="AI82" t="str">
            <v>お届け先 住所</v>
          </cell>
          <cell r="AK82" t="str">
            <v>お届け先 住所</v>
          </cell>
          <cell r="AM82" t="str">
            <v>お届け先 電話番号</v>
          </cell>
          <cell r="AO82" t="str">
            <v>申請書の要望</v>
          </cell>
          <cell r="AQ82" t="str">
            <v>性別</v>
          </cell>
          <cell r="AS82" t="str">
            <v>生年月日</v>
          </cell>
          <cell r="AU82" t="str">
            <v>諫早市のふるさと納税について、どちらでお知りになりましたか？</v>
          </cell>
          <cell r="AV82" t="str">
            <v>（１）ふるさとチョイス</v>
          </cell>
          <cell r="AW82" t="str">
            <v>寄附の理由</v>
          </cell>
          <cell r="AX82" t="str">
            <v>（１）お礼の特産品が良かったから。</v>
          </cell>
          <cell r="AY82" t="str">
            <v>その他、ご意見等ございましたら、ご記入ください。</v>
          </cell>
        </row>
        <row r="83">
          <cell r="A83">
            <v>81</v>
          </cell>
          <cell r="B83" t="str">
            <v>031355419618</v>
          </cell>
          <cell r="C83">
            <v>42274.861805555556</v>
          </cell>
          <cell r="D83">
            <v>10000</v>
          </cell>
          <cell r="E83" t="str">
            <v>未決済</v>
          </cell>
          <cell r="G83" t="str">
            <v>b703@sc.dcns.ne.jp</v>
          </cell>
          <cell r="H83" t="str">
            <v>奥田　隆仁</v>
          </cell>
          <cell r="I83" t="str">
            <v>オクダ　タカヒト</v>
          </cell>
          <cell r="J83" t="str">
            <v>464-0802</v>
          </cell>
          <cell r="K83" t="str">
            <v>愛知県</v>
          </cell>
          <cell r="L83" t="str">
            <v>名古屋市千種区星が丘元町</v>
          </cell>
          <cell r="M83" t="str">
            <v>１２－２１B703</v>
          </cell>
          <cell r="N83" t="str">
            <v>052-781-9170</v>
          </cell>
          <cell r="O83" t="str">
            <v>寄附方法</v>
          </cell>
          <cell r="P83" t="str">
            <v>ゆうちょ銀行振替を希望</v>
          </cell>
          <cell r="Q83" t="str">
            <v>ホームページへの寄附者名掲載</v>
          </cell>
          <cell r="R83" t="str">
            <v>希望しない</v>
          </cell>
          <cell r="S83" t="str">
            <v>寄附の使い道</v>
          </cell>
          <cell r="T83" t="str">
            <v>（４）支え合う地域福祉・保健事業</v>
          </cell>
          <cell r="U83" t="str">
            <v>お礼品の選択</v>
          </cell>
          <cell r="V83" t="str">
            <v>A006 甘くて美味しい「伊木力みかん」10kg</v>
          </cell>
          <cell r="W83" t="str">
            <v>お届け先 氏名</v>
          </cell>
          <cell r="Y83" t="str">
            <v>お届け先 氏名</v>
          </cell>
          <cell r="AA83" t="str">
            <v>お届け先 ふりがな</v>
          </cell>
          <cell r="AC83" t="str">
            <v>お届け先 ふりがな</v>
          </cell>
          <cell r="AE83" t="str">
            <v>お届け先 郵便番号</v>
          </cell>
          <cell r="AG83" t="str">
            <v>お届け先 都道府県</v>
          </cell>
          <cell r="AI83" t="str">
            <v>お届け先 住所</v>
          </cell>
          <cell r="AK83" t="str">
            <v>お届け先 住所</v>
          </cell>
          <cell r="AM83" t="str">
            <v>お届け先 電話番号</v>
          </cell>
          <cell r="AO83" t="str">
            <v>申請書の要望</v>
          </cell>
          <cell r="AQ83" t="str">
            <v>性別</v>
          </cell>
          <cell r="AS83" t="str">
            <v>生年月日</v>
          </cell>
          <cell r="AU83" t="str">
            <v>諫早市のふるさと納税について、どちらでお知りになりましたか？</v>
          </cell>
          <cell r="AV83" t="str">
            <v>（４）知人・友人</v>
          </cell>
          <cell r="AW83" t="str">
            <v>寄附の理由</v>
          </cell>
          <cell r="AX83" t="str">
            <v>（４）住んだり、訪れたことはないが、諫早市を応援したいから。</v>
          </cell>
          <cell r="AY83" t="str">
            <v>その他、ご意見等ございましたら、ご記入ください。</v>
          </cell>
        </row>
        <row r="84">
          <cell r="A84">
            <v>82</v>
          </cell>
          <cell r="B84" t="str">
            <v>031370693262</v>
          </cell>
          <cell r="C84">
            <v>42274.90347222222</v>
          </cell>
          <cell r="D84">
            <v>10000</v>
          </cell>
          <cell r="E84" t="str">
            <v>未決済</v>
          </cell>
          <cell r="G84" t="str">
            <v>xperiaacroso02@gmail.com</v>
          </cell>
          <cell r="H84" t="str">
            <v>横落　悟史</v>
          </cell>
          <cell r="I84" t="str">
            <v>ヨコオチ　サトシ</v>
          </cell>
          <cell r="J84" t="str">
            <v>444-0124</v>
          </cell>
          <cell r="K84" t="str">
            <v>愛知県</v>
          </cell>
          <cell r="L84" t="str">
            <v>額田郡幸田町深溝内山</v>
          </cell>
          <cell r="M84" t="str">
            <v>１２</v>
          </cell>
          <cell r="N84" t="str">
            <v>0564-63-0741</v>
          </cell>
          <cell r="O84" t="str">
            <v>寄附方法</v>
          </cell>
          <cell r="P84" t="str">
            <v>ゆうちょ銀行振替を希望</v>
          </cell>
          <cell r="Q84" t="str">
            <v>ホームページへの寄附者名掲載</v>
          </cell>
          <cell r="R84" t="str">
            <v>希望する</v>
          </cell>
          <cell r="S84" t="str">
            <v>寄附の使い道</v>
          </cell>
          <cell r="T84" t="str">
            <v>（１）学びと夢を培う教育・文化推進事業</v>
          </cell>
          <cell r="U84" t="str">
            <v>お礼品の選択</v>
          </cell>
          <cell r="V84" t="str">
            <v>A005 甘くて美味しい「伊木力みかん（早生）」10kg</v>
          </cell>
          <cell r="W84" t="str">
            <v>お届け先 氏名</v>
          </cell>
          <cell r="Y84" t="str">
            <v>お届け先 氏名</v>
          </cell>
          <cell r="AA84" t="str">
            <v>お届け先 ふりがな</v>
          </cell>
          <cell r="AC84" t="str">
            <v>お届け先 ふりがな</v>
          </cell>
          <cell r="AE84" t="str">
            <v>お届け先 郵便番号</v>
          </cell>
          <cell r="AG84" t="str">
            <v>お届け先 都道府県</v>
          </cell>
          <cell r="AI84" t="str">
            <v>お届け先 住所</v>
          </cell>
          <cell r="AK84" t="str">
            <v>お届け先 住所</v>
          </cell>
          <cell r="AM84" t="str">
            <v>お届け先 電話番号</v>
          </cell>
          <cell r="AO84" t="str">
            <v>申請書の要望</v>
          </cell>
          <cell r="AP84" t="str">
            <v>寄附金税額控除に係る申告特例申請書を要望する</v>
          </cell>
          <cell r="AQ84" t="str">
            <v>性別</v>
          </cell>
          <cell r="AR84" t="str">
            <v>男</v>
          </cell>
          <cell r="AS84" t="str">
            <v>生年月日</v>
          </cell>
          <cell r="AT84">
            <v>28350</v>
          </cell>
          <cell r="AU84" t="str">
            <v>諫早市のふるさと納税について、どちらでお知りになりましたか？</v>
          </cell>
          <cell r="AV84" t="str">
            <v>（１）ふるさとチョイス</v>
          </cell>
          <cell r="AW84" t="str">
            <v>寄附の理由</v>
          </cell>
          <cell r="AX84" t="str">
            <v>（１）お礼の特産品が良かったから。</v>
          </cell>
          <cell r="AY84" t="str">
            <v>その他、ご意見等ございましたら、ご記入ください。</v>
          </cell>
        </row>
        <row r="85">
          <cell r="A85">
            <v>83</v>
          </cell>
          <cell r="B85" t="str">
            <v>031398143307</v>
          </cell>
          <cell r="C85">
            <v>42274.970347222225</v>
          </cell>
          <cell r="D85">
            <v>10000</v>
          </cell>
          <cell r="E85" t="str">
            <v>未決済</v>
          </cell>
          <cell r="G85" t="str">
            <v>obama3@r5.ucom.ne.jp</v>
          </cell>
          <cell r="H85" t="str">
            <v>小濱　修二</v>
          </cell>
          <cell r="I85" t="str">
            <v>オバマ　シュウジ</v>
          </cell>
          <cell r="J85" t="str">
            <v>351-0104</v>
          </cell>
          <cell r="K85" t="str">
            <v>埼玉県</v>
          </cell>
          <cell r="L85" t="str">
            <v>和光市南</v>
          </cell>
          <cell r="M85" t="str">
            <v>１－３４－１－５０５</v>
          </cell>
          <cell r="N85" t="str">
            <v>048-469-2943</v>
          </cell>
          <cell r="O85" t="str">
            <v>寄附方法</v>
          </cell>
          <cell r="P85" t="str">
            <v>ゆうちょ銀行振替を希望</v>
          </cell>
          <cell r="Q85" t="str">
            <v>ホームページへの寄附者名掲載</v>
          </cell>
          <cell r="R85" t="str">
            <v>希望しない</v>
          </cell>
          <cell r="S85" t="str">
            <v>寄附の使い道</v>
          </cell>
          <cell r="T85" t="str">
            <v>（５）快適な生活環境基盤の整備事業</v>
          </cell>
          <cell r="U85" t="str">
            <v>お礼品の選択</v>
          </cell>
          <cell r="V85" t="str">
            <v>A006 甘くて美味しい「伊木力みかん」10kg</v>
          </cell>
          <cell r="W85" t="str">
            <v>お届け先 氏名</v>
          </cell>
          <cell r="Y85" t="str">
            <v>お届け先 氏名</v>
          </cell>
          <cell r="AA85" t="str">
            <v>お届け先 ふりがな</v>
          </cell>
          <cell r="AC85" t="str">
            <v>お届け先 ふりがな</v>
          </cell>
          <cell r="AE85" t="str">
            <v>お届け先 郵便番号</v>
          </cell>
          <cell r="AG85" t="str">
            <v>お届け先 都道府県</v>
          </cell>
          <cell r="AI85" t="str">
            <v>お届け先 住所</v>
          </cell>
          <cell r="AK85" t="str">
            <v>お届け先 住所</v>
          </cell>
          <cell r="AM85" t="str">
            <v>お届け先 電話番号</v>
          </cell>
          <cell r="AO85" t="str">
            <v>申請書の要望</v>
          </cell>
          <cell r="AP85" t="str">
            <v>寄附金税額控除に係る申告特例申請書を要望する</v>
          </cell>
          <cell r="AQ85" t="str">
            <v>性別</v>
          </cell>
          <cell r="AR85" t="str">
            <v>男</v>
          </cell>
          <cell r="AS85" t="str">
            <v>生年月日</v>
          </cell>
          <cell r="AT85">
            <v>19203</v>
          </cell>
          <cell r="AU85" t="str">
            <v>諫早市のふるさと納税について、どちらでお知りになりましたか？</v>
          </cell>
          <cell r="AV85" t="str">
            <v>（１）ふるさとチョイス</v>
          </cell>
          <cell r="AW85" t="str">
            <v>寄附の理由</v>
          </cell>
          <cell r="AX85" t="str">
            <v>（３）観光・仕事などで訪れたことがあるから。</v>
          </cell>
          <cell r="AY85" t="str">
            <v>その他、ご意見等ございましたら、ご記入ください。</v>
          </cell>
        </row>
        <row r="86">
          <cell r="A86">
            <v>84</v>
          </cell>
          <cell r="B86" t="str">
            <v>031402617385</v>
          </cell>
          <cell r="C86">
            <v>42274.983958333331</v>
          </cell>
          <cell r="D86">
            <v>10000</v>
          </cell>
          <cell r="E86" t="str">
            <v>未決済</v>
          </cell>
          <cell r="G86" t="str">
            <v>kensanta@hotmail.co.jp</v>
          </cell>
          <cell r="H86" t="str">
            <v>杉浦　健太郎</v>
          </cell>
          <cell r="I86" t="str">
            <v>スギウラ　ケンタロウ</v>
          </cell>
          <cell r="J86" t="str">
            <v>156-0054</v>
          </cell>
          <cell r="K86" t="str">
            <v>東京都</v>
          </cell>
          <cell r="L86" t="str">
            <v>世田谷区桜丘2-17-21</v>
          </cell>
          <cell r="M86" t="str">
            <v>プレジオ桜丘303</v>
          </cell>
          <cell r="N86" t="str">
            <v>09026777022</v>
          </cell>
          <cell r="O86" t="str">
            <v>寄附方法</v>
          </cell>
          <cell r="P86" t="str">
            <v>ゆうちょ銀行振替を希望</v>
          </cell>
          <cell r="Q86" t="str">
            <v>ホームページへの寄附者名掲載</v>
          </cell>
          <cell r="R86" t="str">
            <v>希望しない</v>
          </cell>
          <cell r="S86" t="str">
            <v>寄附の使い道</v>
          </cell>
          <cell r="T86" t="str">
            <v>（５）快適な生活環境基盤の整備事業</v>
          </cell>
          <cell r="U86" t="str">
            <v>お礼品の選択</v>
          </cell>
          <cell r="V86" t="str">
            <v>A005 甘くて美味しい「伊木力みかん（早生）」10kg</v>
          </cell>
          <cell r="W86" t="str">
            <v>お届け先 氏名</v>
          </cell>
          <cell r="Y86" t="str">
            <v>お届け先 氏名</v>
          </cell>
          <cell r="AA86" t="str">
            <v>お届け先 ふりがな</v>
          </cell>
          <cell r="AC86" t="str">
            <v>お届け先 ふりがな</v>
          </cell>
          <cell r="AE86" t="str">
            <v>お届け先 郵便番号</v>
          </cell>
          <cell r="AG86" t="str">
            <v>お届け先 都道府県</v>
          </cell>
          <cell r="AI86" t="str">
            <v>お届け先 住所</v>
          </cell>
          <cell r="AK86" t="str">
            <v>お届け先 住所</v>
          </cell>
          <cell r="AM86" t="str">
            <v>お届け先 電話番号</v>
          </cell>
          <cell r="AO86" t="str">
            <v>申請書の要望</v>
          </cell>
          <cell r="AP86" t="str">
            <v>寄附金税額控除に係る申告特例申請書を要望する</v>
          </cell>
          <cell r="AQ86" t="str">
            <v>性別</v>
          </cell>
          <cell r="AR86" t="str">
            <v>男</v>
          </cell>
          <cell r="AS86" t="str">
            <v>生年月日</v>
          </cell>
          <cell r="AT86">
            <v>30926</v>
          </cell>
          <cell r="AU86" t="str">
            <v>諫早市のふるさと納税について、どちらでお知りになりましたか？</v>
          </cell>
          <cell r="AV86" t="str">
            <v>（１）ふるさとチョイス</v>
          </cell>
          <cell r="AW86" t="str">
            <v>寄附の理由</v>
          </cell>
          <cell r="AX86" t="str">
            <v>（１）お礼の特産品が良かったから。</v>
          </cell>
          <cell r="AY86" t="str">
            <v>その他、ご意見等ございましたら、ご記入ください。</v>
          </cell>
        </row>
        <row r="87">
          <cell r="A87">
            <v>85</v>
          </cell>
          <cell r="B87" t="str">
            <v>031411105342</v>
          </cell>
          <cell r="C87">
            <v>42275.020636574074</v>
          </cell>
          <cell r="D87">
            <v>20000</v>
          </cell>
          <cell r="E87" t="str">
            <v>未決済</v>
          </cell>
          <cell r="G87" t="str">
            <v>yuki_kos@dg7.so-net.ne.jp</v>
          </cell>
          <cell r="H87" t="str">
            <v>小清水　大</v>
          </cell>
          <cell r="I87" t="str">
            <v>コシミズ　ダイ</v>
          </cell>
          <cell r="J87" t="str">
            <v>157-0072</v>
          </cell>
          <cell r="K87" t="str">
            <v>東京都</v>
          </cell>
          <cell r="L87" t="str">
            <v>世田谷区祖師谷</v>
          </cell>
          <cell r="M87" t="str">
            <v>5-32-17</v>
          </cell>
          <cell r="N87" t="str">
            <v>03-3789-2640</v>
          </cell>
          <cell r="O87" t="str">
            <v>寄附方法</v>
          </cell>
          <cell r="P87" t="str">
            <v>ゆうちょ銀行振替を希望</v>
          </cell>
          <cell r="Q87" t="str">
            <v>ホームページへの寄附者名掲載</v>
          </cell>
          <cell r="R87" t="str">
            <v>希望しない</v>
          </cell>
          <cell r="S87" t="str">
            <v>寄附の使い道</v>
          </cell>
          <cell r="T87" t="str">
            <v>（３）活力ある産業振興事業</v>
          </cell>
          <cell r="U87" t="str">
            <v>お礼品の選択</v>
          </cell>
          <cell r="V87" t="str">
            <v>B012 いさは屋コラボ「お手軽まんぷくセット（大）」　　　　　　　　　　　　　　　　　　　　</v>
          </cell>
          <cell r="W87" t="str">
            <v>お届け先 氏名</v>
          </cell>
          <cell r="Y87" t="str">
            <v>お届け先 氏名</v>
          </cell>
          <cell r="AA87" t="str">
            <v>お届け先 ふりがな</v>
          </cell>
          <cell r="AC87" t="str">
            <v>お届け先 ふりがな</v>
          </cell>
          <cell r="AE87" t="str">
            <v>お届け先 郵便番号</v>
          </cell>
          <cell r="AG87" t="str">
            <v>お届け先 都道府県</v>
          </cell>
          <cell r="AI87" t="str">
            <v>お届け先 住所</v>
          </cell>
          <cell r="AK87" t="str">
            <v>お届け先 住所</v>
          </cell>
          <cell r="AM87" t="str">
            <v>お届け先 電話番号</v>
          </cell>
          <cell r="AO87" t="str">
            <v>申請書の要望</v>
          </cell>
          <cell r="AQ87" t="str">
            <v>性別</v>
          </cell>
          <cell r="AS87" t="str">
            <v>生年月日</v>
          </cell>
          <cell r="AU87" t="str">
            <v>諫早市のふるさと納税について、どちらでお知りになりましたか？</v>
          </cell>
          <cell r="AV87" t="str">
            <v>（１）ふるさとチョイス</v>
          </cell>
          <cell r="AW87" t="str">
            <v>寄附の理由</v>
          </cell>
          <cell r="AX87" t="str">
            <v>（１）お礼の特産品が良かったから。</v>
          </cell>
          <cell r="AY87" t="str">
            <v>その他、ご意見等ございましたら、ご記入ください。</v>
          </cell>
        </row>
        <row r="88">
          <cell r="A88">
            <v>86</v>
          </cell>
          <cell r="B88" t="str">
            <v>031424232548</v>
          </cell>
          <cell r="C88">
            <v>42275.410370370373</v>
          </cell>
          <cell r="D88">
            <v>10000</v>
          </cell>
          <cell r="E88" t="str">
            <v>未決済</v>
          </cell>
          <cell r="G88" t="str">
            <v>meguk42@ezweb.ne.jp</v>
          </cell>
          <cell r="H88" t="str">
            <v>國分　政勝</v>
          </cell>
          <cell r="I88" t="str">
            <v>コクブン　マサカツ</v>
          </cell>
          <cell r="J88" t="str">
            <v>969-1701</v>
          </cell>
          <cell r="K88" t="str">
            <v>福島県</v>
          </cell>
          <cell r="L88" t="str">
            <v>伊達郡国見町石母田字蛭沢</v>
          </cell>
          <cell r="M88" t="str">
            <v>44-1</v>
          </cell>
          <cell r="N88" t="str">
            <v>090-8922-8187</v>
          </cell>
          <cell r="O88" t="str">
            <v>寄附方法</v>
          </cell>
          <cell r="P88" t="str">
            <v>ゆうちょ銀行振替を希望</v>
          </cell>
          <cell r="Q88" t="str">
            <v>ホームページへの寄附者名掲載</v>
          </cell>
          <cell r="R88" t="str">
            <v>希望しない</v>
          </cell>
          <cell r="S88" t="str">
            <v>寄附の使い道</v>
          </cell>
          <cell r="T88" t="str">
            <v>（２）「図書館のまち・諫早」推進事業</v>
          </cell>
          <cell r="U88" t="str">
            <v>お礼品の選択</v>
          </cell>
          <cell r="V88" t="str">
            <v>A005 甘くて美味しい「伊木力みかん（早生）」10kg</v>
          </cell>
          <cell r="W88" t="str">
            <v>お届け先 氏名</v>
          </cell>
          <cell r="Y88" t="str">
            <v>お届け先 氏名</v>
          </cell>
          <cell r="AA88" t="str">
            <v>お届け先 ふりがな</v>
          </cell>
          <cell r="AC88" t="str">
            <v>お届け先 ふりがな</v>
          </cell>
          <cell r="AE88" t="str">
            <v>お届け先 郵便番号</v>
          </cell>
          <cell r="AG88" t="str">
            <v>お届け先 都道府県</v>
          </cell>
          <cell r="AI88" t="str">
            <v>お届け先 住所</v>
          </cell>
          <cell r="AK88" t="str">
            <v>お届け先 住所</v>
          </cell>
          <cell r="AM88" t="str">
            <v>お届け先 電話番号</v>
          </cell>
          <cell r="AO88" t="str">
            <v>申請書の要望</v>
          </cell>
          <cell r="AQ88" t="str">
            <v>性別</v>
          </cell>
          <cell r="AS88" t="str">
            <v>生年月日</v>
          </cell>
          <cell r="AU88" t="str">
            <v>諫早市のふるさと納税について、どちらでお知りになりましたか？</v>
          </cell>
          <cell r="AV88" t="str">
            <v>（１）ふるさとチョイス</v>
          </cell>
          <cell r="AW88" t="str">
            <v>寄附の理由</v>
          </cell>
          <cell r="AX88" t="str">
            <v>（１）お礼の特産品が良かったから。</v>
          </cell>
          <cell r="AY88" t="str">
            <v>その他、ご意見等ございましたら、ご記入ください。</v>
          </cell>
        </row>
        <row r="89">
          <cell r="A89">
            <v>87</v>
          </cell>
          <cell r="B89" t="str">
            <v>031428061966</v>
          </cell>
          <cell r="C89">
            <v>42275.445497685185</v>
          </cell>
          <cell r="D89">
            <v>10000</v>
          </cell>
          <cell r="E89" t="str">
            <v>未決済</v>
          </cell>
          <cell r="G89" t="str">
            <v>nopa7@image.ocn.ne.jp</v>
          </cell>
          <cell r="H89" t="str">
            <v>野原　康裕</v>
          </cell>
          <cell r="I89" t="str">
            <v>ノハラ　ヤスヒロ</v>
          </cell>
          <cell r="J89" t="str">
            <v>154-0004</v>
          </cell>
          <cell r="K89" t="str">
            <v>東京都</v>
          </cell>
          <cell r="L89" t="str">
            <v>世田谷区太子堂</v>
          </cell>
          <cell r="M89" t="str">
            <v>５−２−６</v>
          </cell>
          <cell r="N89" t="str">
            <v>090-7812-0082</v>
          </cell>
          <cell r="O89" t="str">
            <v>寄附方法</v>
          </cell>
          <cell r="P89" t="str">
            <v>ゆうちょ銀行振替を希望</v>
          </cell>
          <cell r="Q89" t="str">
            <v>ホームページへの寄附者名掲載</v>
          </cell>
          <cell r="R89" t="str">
            <v>希望しない</v>
          </cell>
          <cell r="S89" t="str">
            <v>寄附の使い道</v>
          </cell>
          <cell r="T89" t="str">
            <v>（１）学びと夢を培う教育・文化推進事業</v>
          </cell>
          <cell r="U89" t="str">
            <v>お礼品の選択</v>
          </cell>
          <cell r="V89" t="str">
            <v>A005 甘くて美味しい「伊木力みかん（早生）」10kg</v>
          </cell>
          <cell r="W89" t="str">
            <v>お届け先 氏名</v>
          </cell>
          <cell r="Y89" t="str">
            <v>お届け先 氏名</v>
          </cell>
          <cell r="AA89" t="str">
            <v>お届け先 ふりがな</v>
          </cell>
          <cell r="AC89" t="str">
            <v>お届け先 ふりがな</v>
          </cell>
          <cell r="AE89" t="str">
            <v>お届け先 郵便番号</v>
          </cell>
          <cell r="AG89" t="str">
            <v>お届け先 都道府県</v>
          </cell>
          <cell r="AI89" t="str">
            <v>お届け先 住所</v>
          </cell>
          <cell r="AK89" t="str">
            <v>お届け先 住所</v>
          </cell>
          <cell r="AM89" t="str">
            <v>お届け先 電話番号</v>
          </cell>
          <cell r="AO89" t="str">
            <v>申請書の要望</v>
          </cell>
          <cell r="AQ89" t="str">
            <v>性別</v>
          </cell>
          <cell r="AS89" t="str">
            <v>生年月日</v>
          </cell>
          <cell r="AU89" t="str">
            <v>諫早市のふるさと納税について、どちらでお知りになりましたか？</v>
          </cell>
          <cell r="AV89" t="str">
            <v>（２）他のふるさと納税サイト</v>
          </cell>
          <cell r="AW89" t="str">
            <v>寄附の理由</v>
          </cell>
          <cell r="AX89" t="str">
            <v>（１）お礼の特産品が良かったから。</v>
          </cell>
          <cell r="AY89" t="str">
            <v>その他、ご意見等ございましたら、ご記入ください。</v>
          </cell>
        </row>
        <row r="90">
          <cell r="A90">
            <v>88</v>
          </cell>
          <cell r="B90" t="str">
            <v>031431496188</v>
          </cell>
          <cell r="C90">
            <v>42275.47755787037</v>
          </cell>
          <cell r="D90">
            <v>10000</v>
          </cell>
          <cell r="E90" t="str">
            <v>未決済</v>
          </cell>
          <cell r="G90" t="str">
            <v>tsuyoshi_1858@yahoo.co.jp</v>
          </cell>
          <cell r="H90" t="str">
            <v>清水　強志</v>
          </cell>
          <cell r="I90" t="str">
            <v>シミズ　ツヨシ</v>
          </cell>
          <cell r="J90" t="str">
            <v>192-0363</v>
          </cell>
          <cell r="K90" t="str">
            <v>東京都</v>
          </cell>
          <cell r="L90" t="str">
            <v>八王子市別所</v>
          </cell>
          <cell r="M90" t="str">
            <v>１－４１－１　ローレルスクエア南大沢３－３０１</v>
          </cell>
          <cell r="N90" t="str">
            <v>090-1544-2669</v>
          </cell>
          <cell r="O90" t="str">
            <v>寄附方法</v>
          </cell>
          <cell r="P90" t="str">
            <v>ゆうちょ銀行振替を希望</v>
          </cell>
          <cell r="Q90" t="str">
            <v>ホームページへの寄附者名掲載</v>
          </cell>
          <cell r="R90" t="str">
            <v>希望しない</v>
          </cell>
          <cell r="S90" t="str">
            <v>寄附の使い道</v>
          </cell>
          <cell r="T90" t="str">
            <v>（１）学びと夢を培う教育・文化推進事業</v>
          </cell>
          <cell r="U90" t="str">
            <v>お礼品の選択</v>
          </cell>
          <cell r="V90" t="str">
            <v>A005 甘くて美味しい「伊木力みかん（早生）」10kg</v>
          </cell>
          <cell r="W90" t="str">
            <v>お届け先 氏名</v>
          </cell>
          <cell r="Y90" t="str">
            <v>お届け先 氏名</v>
          </cell>
          <cell r="AA90" t="str">
            <v>お届け先 ふりがな</v>
          </cell>
          <cell r="AC90" t="str">
            <v>お届け先 ふりがな</v>
          </cell>
          <cell r="AE90" t="str">
            <v>お届け先 郵便番号</v>
          </cell>
          <cell r="AG90" t="str">
            <v>お届け先 都道府県</v>
          </cell>
          <cell r="AI90" t="str">
            <v>お届け先 住所</v>
          </cell>
          <cell r="AK90" t="str">
            <v>お届け先 住所</v>
          </cell>
          <cell r="AM90" t="str">
            <v>お届け先 電話番号</v>
          </cell>
          <cell r="AO90" t="str">
            <v>申請書の要望</v>
          </cell>
          <cell r="AQ90" t="str">
            <v>性別</v>
          </cell>
          <cell r="AS90" t="str">
            <v>生年月日</v>
          </cell>
          <cell r="AU90" t="str">
            <v>諫早市のふるさと納税について、どちらでお知りになりましたか？</v>
          </cell>
          <cell r="AV90" t="str">
            <v>（１）ふるさとチョイス</v>
          </cell>
          <cell r="AW90" t="str">
            <v>寄附の理由</v>
          </cell>
          <cell r="AX90" t="str">
            <v>（１）お礼の特産品が良かったから。</v>
          </cell>
          <cell r="AY90" t="str">
            <v>その他、ご意見等ございましたら、ご記入ください。</v>
          </cell>
        </row>
        <row r="91">
          <cell r="A91">
            <v>89</v>
          </cell>
          <cell r="B91" t="str">
            <v>031432054060</v>
          </cell>
          <cell r="C91">
            <v>42275.482372685183</v>
          </cell>
          <cell r="D91">
            <v>10000</v>
          </cell>
          <cell r="E91" t="str">
            <v>未決済</v>
          </cell>
          <cell r="G91" t="str">
            <v>kobamae27@gmail.com</v>
          </cell>
          <cell r="H91" t="str">
            <v>前田　ゆり</v>
          </cell>
          <cell r="I91" t="str">
            <v>マエダ　ユリ</v>
          </cell>
          <cell r="J91" t="str">
            <v>910-0331</v>
          </cell>
          <cell r="K91" t="str">
            <v>福井県</v>
          </cell>
          <cell r="L91" t="str">
            <v>坂井市丸岡町上久米田</v>
          </cell>
          <cell r="M91" t="str">
            <v>14-27</v>
          </cell>
          <cell r="N91" t="str">
            <v>0776666177</v>
          </cell>
          <cell r="O91" t="str">
            <v>寄附方法</v>
          </cell>
          <cell r="P91" t="str">
            <v>ゆうちょ銀行振替を希望</v>
          </cell>
          <cell r="Q91" t="str">
            <v>ホームページへの寄附者名掲載</v>
          </cell>
          <cell r="R91" t="str">
            <v>希望しない</v>
          </cell>
          <cell r="S91" t="str">
            <v>寄附の使い道</v>
          </cell>
          <cell r="T91" t="str">
            <v>（１）学びと夢を培う教育・文化推進事業</v>
          </cell>
          <cell r="U91" t="str">
            <v>お礼品の選択</v>
          </cell>
          <cell r="V91" t="str">
            <v>A005 甘くて美味しい「伊木力みかん（早生）」10kg</v>
          </cell>
          <cell r="W91" t="str">
            <v>お届け先 氏名</v>
          </cell>
          <cell r="Y91" t="str">
            <v>お届け先 氏名</v>
          </cell>
          <cell r="AA91" t="str">
            <v>お届け先 ふりがな</v>
          </cell>
          <cell r="AC91" t="str">
            <v>お届け先 ふりがな</v>
          </cell>
          <cell r="AE91" t="str">
            <v>お届け先 郵便番号</v>
          </cell>
          <cell r="AG91" t="str">
            <v>お届け先 都道府県</v>
          </cell>
          <cell r="AI91" t="str">
            <v>お届け先 住所</v>
          </cell>
          <cell r="AK91" t="str">
            <v>お届け先 住所</v>
          </cell>
          <cell r="AM91" t="str">
            <v>お届け先 電話番号</v>
          </cell>
          <cell r="AO91" t="str">
            <v>申請書の要望</v>
          </cell>
          <cell r="AP91" t="str">
            <v>寄附金税額控除に係る申告特例申請書を要望する</v>
          </cell>
          <cell r="AQ91" t="str">
            <v>性別</v>
          </cell>
          <cell r="AR91" t="str">
            <v>女</v>
          </cell>
          <cell r="AS91" t="str">
            <v>生年月日</v>
          </cell>
          <cell r="AT91">
            <v>27809</v>
          </cell>
          <cell r="AU91" t="str">
            <v>諫早市のふるさと納税について、どちらでお知りになりましたか？</v>
          </cell>
          <cell r="AV91" t="str">
            <v>（１）ふるさとチョイス</v>
          </cell>
          <cell r="AW91" t="str">
            <v>寄附の理由</v>
          </cell>
          <cell r="AX91" t="str">
            <v>（１）お礼の特産品が良かったから。</v>
          </cell>
          <cell r="AY91" t="str">
            <v>その他、ご意見等ございましたら、ご記入ください。</v>
          </cell>
        </row>
        <row r="92">
          <cell r="A92">
            <v>90</v>
          </cell>
          <cell r="B92" t="str">
            <v>031436469578</v>
          </cell>
          <cell r="C92">
            <v>42275.519756944443</v>
          </cell>
          <cell r="D92">
            <v>10000</v>
          </cell>
          <cell r="E92" t="str">
            <v>未決済</v>
          </cell>
          <cell r="G92" t="str">
            <v>nico9794andoh@jcom.zaq.ne.jp</v>
          </cell>
          <cell r="H92" t="str">
            <v>安藤　康行</v>
          </cell>
          <cell r="I92" t="str">
            <v>アンドウ　ヤスユキ</v>
          </cell>
          <cell r="J92" t="str">
            <v>236-0052</v>
          </cell>
          <cell r="K92" t="str">
            <v>神奈川県</v>
          </cell>
          <cell r="L92" t="str">
            <v>横浜市金沢区富岡西</v>
          </cell>
          <cell r="M92" t="str">
            <v>1-63-18</v>
          </cell>
          <cell r="N92" t="str">
            <v>045-774-8920</v>
          </cell>
          <cell r="O92" t="str">
            <v>寄附方法</v>
          </cell>
          <cell r="P92" t="str">
            <v>ゆうちょ銀行振替を希望</v>
          </cell>
          <cell r="Q92" t="str">
            <v>ホームページへの寄附者名掲載</v>
          </cell>
          <cell r="R92" t="str">
            <v>希望しない</v>
          </cell>
          <cell r="S92" t="str">
            <v>寄附の使い道</v>
          </cell>
          <cell r="T92" t="str">
            <v>（１）学びと夢を培う教育・文化推進事業</v>
          </cell>
          <cell r="U92" t="str">
            <v>お礼品の選択</v>
          </cell>
          <cell r="V92" t="str">
            <v>A006 甘くて美味しい「伊木力みかん」10kg</v>
          </cell>
          <cell r="W92" t="str">
            <v>お届け先 氏名</v>
          </cell>
          <cell r="Y92" t="str">
            <v>お届け先 氏名</v>
          </cell>
          <cell r="AA92" t="str">
            <v>お届け先 ふりがな</v>
          </cell>
          <cell r="AC92" t="str">
            <v>お届け先 ふりがな</v>
          </cell>
          <cell r="AE92" t="str">
            <v>お届け先 郵便番号</v>
          </cell>
          <cell r="AG92" t="str">
            <v>お届け先 都道府県</v>
          </cell>
          <cell r="AI92" t="str">
            <v>お届け先 住所</v>
          </cell>
          <cell r="AK92" t="str">
            <v>お届け先 住所</v>
          </cell>
          <cell r="AM92" t="str">
            <v>お届け先 電話番号</v>
          </cell>
          <cell r="AO92" t="str">
            <v>申請書の要望</v>
          </cell>
          <cell r="AQ92" t="str">
            <v>性別</v>
          </cell>
          <cell r="AS92" t="str">
            <v>生年月日</v>
          </cell>
          <cell r="AU92" t="str">
            <v>諫早市のふるさと納税について、どちらでお知りになりましたか？</v>
          </cell>
          <cell r="AV92" t="str">
            <v>（１）ふるさとチョイス</v>
          </cell>
          <cell r="AW92" t="str">
            <v>寄附の理由</v>
          </cell>
          <cell r="AX92" t="str">
            <v>（１）お礼の特産品が良かったから。</v>
          </cell>
          <cell r="AY92" t="str">
            <v>その他、ご意見等ございましたら、ご記入ください。</v>
          </cell>
        </row>
        <row r="93">
          <cell r="A93">
            <v>91</v>
          </cell>
          <cell r="B93" t="str">
            <v>031451663180</v>
          </cell>
          <cell r="C93">
            <v>42275.635682870372</v>
          </cell>
          <cell r="D93">
            <v>10000</v>
          </cell>
          <cell r="E93" t="str">
            <v>未決済</v>
          </cell>
          <cell r="G93" t="str">
            <v>5582xshj@jcom.home.ne.jp</v>
          </cell>
          <cell r="H93" t="str">
            <v>森内　裕司</v>
          </cell>
          <cell r="I93" t="str">
            <v>モリウチ　ユウジ</v>
          </cell>
          <cell r="J93" t="str">
            <v>277-0941</v>
          </cell>
          <cell r="K93" t="str">
            <v>千葉県</v>
          </cell>
          <cell r="L93" t="str">
            <v>柏市高柳</v>
          </cell>
          <cell r="M93" t="str">
            <v>1335-25</v>
          </cell>
          <cell r="N93" t="str">
            <v>04-7115-5560</v>
          </cell>
          <cell r="O93" t="str">
            <v>寄附方法</v>
          </cell>
          <cell r="P93" t="str">
            <v>ゆうちょ銀行振替を希望</v>
          </cell>
          <cell r="Q93" t="str">
            <v>ホームページへの寄附者名掲載</v>
          </cell>
          <cell r="R93" t="str">
            <v>希望しない</v>
          </cell>
          <cell r="S93" t="str">
            <v>寄附の使い道</v>
          </cell>
          <cell r="T93" t="str">
            <v>（４）支え合う地域福祉・保健事業</v>
          </cell>
          <cell r="U93" t="str">
            <v>お礼品の選択</v>
          </cell>
          <cell r="V93" t="str">
            <v>A004 諫美豚焼肉セット 1.2kg</v>
          </cell>
          <cell r="W93" t="str">
            <v>お届け先 氏名</v>
          </cell>
          <cell r="Y93" t="str">
            <v>お届け先 氏名</v>
          </cell>
          <cell r="AA93" t="str">
            <v>お届け先 ふりがな</v>
          </cell>
          <cell r="AC93" t="str">
            <v>お届け先 ふりがな</v>
          </cell>
          <cell r="AE93" t="str">
            <v>お届け先 郵便番号</v>
          </cell>
          <cell r="AG93" t="str">
            <v>お届け先 都道府県</v>
          </cell>
          <cell r="AI93" t="str">
            <v>お届け先 住所</v>
          </cell>
          <cell r="AK93" t="str">
            <v>お届け先 住所</v>
          </cell>
          <cell r="AM93" t="str">
            <v>お届け先 電話番号</v>
          </cell>
          <cell r="AO93" t="str">
            <v>申請書の要望</v>
          </cell>
          <cell r="AQ93" t="str">
            <v>性別</v>
          </cell>
          <cell r="AS93" t="str">
            <v>生年月日</v>
          </cell>
          <cell r="AU93" t="str">
            <v>諫早市のふるさと納税について、どちらでお知りになりましたか？</v>
          </cell>
          <cell r="AV93" t="str">
            <v>（１）ふるさとチョイス</v>
          </cell>
          <cell r="AW93" t="str">
            <v>寄附の理由</v>
          </cell>
          <cell r="AX93" t="str">
            <v>（１）お礼の特産品が良かったから。</v>
          </cell>
          <cell r="AY93" t="str">
            <v>その他、ご意見等ございましたら、ご記入ください。</v>
          </cell>
        </row>
        <row r="94">
          <cell r="A94">
            <v>92</v>
          </cell>
          <cell r="B94" t="str">
            <v>031458684464</v>
          </cell>
          <cell r="C94">
            <v>42275.690868055557</v>
          </cell>
          <cell r="D94">
            <v>20000</v>
          </cell>
          <cell r="E94" t="str">
            <v>未決済</v>
          </cell>
          <cell r="G94" t="str">
            <v>shibatamasahiro1124@yahoo.co.jp</v>
          </cell>
          <cell r="H94" t="str">
            <v>柴田　雅央</v>
          </cell>
          <cell r="I94" t="str">
            <v>シバタ　マサヒロ</v>
          </cell>
          <cell r="J94" t="str">
            <v>461-0014</v>
          </cell>
          <cell r="K94" t="str">
            <v>愛知県</v>
          </cell>
          <cell r="L94" t="str">
            <v>名古屋市東区橦木町</v>
          </cell>
          <cell r="M94" t="str">
            <v>2－15　橦木町ゼルクハウス205</v>
          </cell>
          <cell r="N94" t="str">
            <v>090-2921-7409</v>
          </cell>
          <cell r="O94" t="str">
            <v>寄附方法</v>
          </cell>
          <cell r="P94" t="str">
            <v>ゆうちょ銀行振替を希望</v>
          </cell>
          <cell r="Q94" t="str">
            <v>ホームページへの寄附者名掲載</v>
          </cell>
          <cell r="R94" t="str">
            <v>希望しない</v>
          </cell>
          <cell r="S94" t="str">
            <v>寄附の使い道</v>
          </cell>
          <cell r="T94" t="str">
            <v>（７）市長おまかせコース</v>
          </cell>
          <cell r="U94" t="str">
            <v>お礼品の選択</v>
          </cell>
          <cell r="V94" t="str">
            <v>B005 うなぎ蒲焼 2尾入</v>
          </cell>
          <cell r="W94" t="str">
            <v>お届け先 氏名</v>
          </cell>
          <cell r="Y94" t="str">
            <v>お届け先 氏名</v>
          </cell>
          <cell r="AA94" t="str">
            <v>お届け先 ふりがな</v>
          </cell>
          <cell r="AC94" t="str">
            <v>お届け先 ふりがな</v>
          </cell>
          <cell r="AE94" t="str">
            <v>お届け先 郵便番号</v>
          </cell>
          <cell r="AG94" t="str">
            <v>お届け先 都道府県</v>
          </cell>
          <cell r="AI94" t="str">
            <v>お届け先 住所</v>
          </cell>
          <cell r="AK94" t="str">
            <v>お届け先 住所</v>
          </cell>
          <cell r="AM94" t="str">
            <v>お届け先 電話番号</v>
          </cell>
          <cell r="AO94" t="str">
            <v>申請書の要望</v>
          </cell>
          <cell r="AQ94" t="str">
            <v>性別</v>
          </cell>
          <cell r="AS94" t="str">
            <v>生年月日</v>
          </cell>
          <cell r="AU94" t="str">
            <v>諫早市のふるさと納税について、どちらでお知りになりましたか？</v>
          </cell>
          <cell r="AV94" t="str">
            <v>（３）ふるさと納税特集本・雑誌</v>
          </cell>
          <cell r="AW94" t="str">
            <v>寄附の理由</v>
          </cell>
          <cell r="AX94" t="str">
            <v>（１）お礼の特産品が良かったから。</v>
          </cell>
          <cell r="AY94" t="str">
            <v>その他、ご意見等ございましたら、ご記入ください。</v>
          </cell>
        </row>
        <row r="95">
          <cell r="A95">
            <v>93</v>
          </cell>
          <cell r="B95" t="str">
            <v>031510871720</v>
          </cell>
          <cell r="C95">
            <v>42275.992638888885</v>
          </cell>
          <cell r="D95">
            <v>10000</v>
          </cell>
          <cell r="E95" t="str">
            <v>未決済</v>
          </cell>
          <cell r="G95" t="str">
            <v>sfbdy324@ybb.ne.jp</v>
          </cell>
          <cell r="H95" t="str">
            <v>野田　健二</v>
          </cell>
          <cell r="I95" t="str">
            <v>ノダ　ケンジ</v>
          </cell>
          <cell r="J95" t="str">
            <v>510-0885</v>
          </cell>
          <cell r="K95" t="str">
            <v>三重県</v>
          </cell>
          <cell r="L95" t="str">
            <v>四日市市日永</v>
          </cell>
          <cell r="M95" t="str">
            <v>5380-217</v>
          </cell>
          <cell r="N95" t="str">
            <v>059-346-4484</v>
          </cell>
          <cell r="O95" t="str">
            <v>寄附方法</v>
          </cell>
          <cell r="P95" t="str">
            <v>ゆうちょ銀行振替を希望</v>
          </cell>
          <cell r="Q95" t="str">
            <v>ホームページへの寄附者名掲載</v>
          </cell>
          <cell r="R95" t="str">
            <v>希望しない</v>
          </cell>
          <cell r="S95" t="str">
            <v>寄附の使い道</v>
          </cell>
          <cell r="T95" t="str">
            <v>（４）支え合う地域福祉・保健事業</v>
          </cell>
          <cell r="U95" t="str">
            <v>お礼品の選択</v>
          </cell>
          <cell r="V95" t="str">
            <v>A002 ながさき健王豚セット 1.5kg</v>
          </cell>
          <cell r="W95" t="str">
            <v>お届け先 氏名</v>
          </cell>
          <cell r="Y95" t="str">
            <v>お届け先 氏名</v>
          </cell>
          <cell r="AA95" t="str">
            <v>お届け先 ふりがな</v>
          </cell>
          <cell r="AC95" t="str">
            <v>お届け先 ふりがな</v>
          </cell>
          <cell r="AE95" t="str">
            <v>お届け先 郵便番号</v>
          </cell>
          <cell r="AG95" t="str">
            <v>お届け先 都道府県</v>
          </cell>
          <cell r="AI95" t="str">
            <v>お届け先 住所</v>
          </cell>
          <cell r="AK95" t="str">
            <v>お届け先 住所</v>
          </cell>
          <cell r="AM95" t="str">
            <v>お届け先 電話番号</v>
          </cell>
          <cell r="AO95" t="str">
            <v>申請書の要望</v>
          </cell>
          <cell r="AP95" t="str">
            <v>寄附金税額控除に係る申告特例申請書を要望する</v>
          </cell>
          <cell r="AQ95" t="str">
            <v>性別</v>
          </cell>
          <cell r="AR95" t="str">
            <v>男</v>
          </cell>
          <cell r="AS95" t="str">
            <v>生年月日</v>
          </cell>
          <cell r="AT95">
            <v>24958</v>
          </cell>
          <cell r="AU95" t="str">
            <v>諫早市のふるさと納税について、どちらでお知りになりましたか？</v>
          </cell>
          <cell r="AV95" t="str">
            <v>（１）ふるさとチョイス</v>
          </cell>
          <cell r="AW95" t="str">
            <v>寄附の理由</v>
          </cell>
          <cell r="AX95" t="str">
            <v>（１）お礼の特産品が良かったから。</v>
          </cell>
          <cell r="AY95" t="str">
            <v>その他、ご意見等ございましたら、ご記入ください。</v>
          </cell>
        </row>
        <row r="96">
          <cell r="A96">
            <v>94</v>
          </cell>
          <cell r="B96" t="str">
            <v>031544834929</v>
          </cell>
          <cell r="C96">
            <v>42276.559560185182</v>
          </cell>
          <cell r="D96">
            <v>10000</v>
          </cell>
          <cell r="E96" t="str">
            <v>未決済</v>
          </cell>
          <cell r="G96" t="str">
            <v>w-yuki-02k@ezweb.ne.jp</v>
          </cell>
          <cell r="H96" t="str">
            <v>大塚　昭男</v>
          </cell>
          <cell r="I96" t="str">
            <v>オオツカ　アキオ</v>
          </cell>
          <cell r="J96" t="str">
            <v>520-0105</v>
          </cell>
          <cell r="K96" t="str">
            <v>滋賀県</v>
          </cell>
          <cell r="L96" t="str">
            <v>大津市下阪本5丁目</v>
          </cell>
          <cell r="M96" t="str">
            <v>15-53</v>
          </cell>
          <cell r="N96" t="str">
            <v>0775790181</v>
          </cell>
          <cell r="O96" t="str">
            <v>寄附方法</v>
          </cell>
          <cell r="P96" t="str">
            <v>ゆうちょ銀行振替を希望</v>
          </cell>
          <cell r="Q96" t="str">
            <v>ホームページへの寄附者名掲載</v>
          </cell>
          <cell r="R96" t="str">
            <v>希望しない</v>
          </cell>
          <cell r="S96" t="str">
            <v>寄附の使い道</v>
          </cell>
          <cell r="T96" t="str">
            <v>（１）学びと夢を培う教育・文化推進事業</v>
          </cell>
          <cell r="U96" t="str">
            <v>お礼品の選択</v>
          </cell>
          <cell r="V96" t="str">
            <v>A014 杵の川吟醸「玄」 1.8Ｌ</v>
          </cell>
          <cell r="W96" t="str">
            <v>お届け先 氏名</v>
          </cell>
          <cell r="Y96" t="str">
            <v>お届け先 氏名</v>
          </cell>
          <cell r="AA96" t="str">
            <v>お届け先 ふりがな</v>
          </cell>
          <cell r="AC96" t="str">
            <v>お届け先 ふりがな</v>
          </cell>
          <cell r="AE96" t="str">
            <v>お届け先 郵便番号</v>
          </cell>
          <cell r="AG96" t="str">
            <v>お届け先 都道府県</v>
          </cell>
          <cell r="AI96" t="str">
            <v>お届け先 住所</v>
          </cell>
          <cell r="AK96" t="str">
            <v>お届け先 住所</v>
          </cell>
          <cell r="AM96" t="str">
            <v>お届け先 電話番号</v>
          </cell>
          <cell r="AO96" t="str">
            <v>申請書の要望</v>
          </cell>
          <cell r="AQ96" t="str">
            <v>性別</v>
          </cell>
          <cell r="AS96" t="str">
            <v>生年月日</v>
          </cell>
          <cell r="AU96" t="str">
            <v>諫早市のふるさと納税について、どちらでお知りになりましたか？</v>
          </cell>
          <cell r="AV96" t="str">
            <v>（１）ふるさとチョイス</v>
          </cell>
          <cell r="AW96" t="str">
            <v>寄附の理由</v>
          </cell>
          <cell r="AX96" t="str">
            <v>（１）お礼の特産品が良かったから。</v>
          </cell>
          <cell r="AY96" t="str">
            <v>その他、ご意見等ございましたら、ご記入ください。</v>
          </cell>
        </row>
        <row r="97">
          <cell r="A97">
            <v>95</v>
          </cell>
          <cell r="B97" t="str">
            <v>031557264515</v>
          </cell>
          <cell r="C97">
            <v>42276.662152777775</v>
          </cell>
          <cell r="D97">
            <v>20000</v>
          </cell>
          <cell r="E97" t="str">
            <v>未決済</v>
          </cell>
          <cell r="G97" t="str">
            <v>ktzt0105@mail.com</v>
          </cell>
          <cell r="H97" t="str">
            <v>杤久保　邦治</v>
          </cell>
          <cell r="I97" t="str">
            <v>トチクボ　クニハル</v>
          </cell>
          <cell r="J97" t="str">
            <v>211-0035</v>
          </cell>
          <cell r="K97" t="str">
            <v>神奈川県</v>
          </cell>
          <cell r="L97" t="str">
            <v>川崎市中原区井田</v>
          </cell>
          <cell r="M97" t="str">
            <v>2-13-1</v>
          </cell>
          <cell r="N97" t="str">
            <v>09070309955</v>
          </cell>
          <cell r="O97" t="str">
            <v>寄附方法</v>
          </cell>
          <cell r="P97" t="str">
            <v>ゆうちょ銀行振替を希望</v>
          </cell>
          <cell r="Q97" t="str">
            <v>ホームページへの寄附者名掲載</v>
          </cell>
          <cell r="R97" t="str">
            <v>希望しない</v>
          </cell>
          <cell r="S97" t="str">
            <v>寄附の使い道</v>
          </cell>
          <cell r="T97" t="str">
            <v>（１）学びと夢を培う教育・文化推進事業</v>
          </cell>
          <cell r="U97" t="str">
            <v>お礼品の選択</v>
          </cell>
          <cell r="V97" t="str">
            <v>B003 諫美豚しゃぶしゃぶ焼肉セット 2.7kg</v>
          </cell>
          <cell r="W97" t="str">
            <v>お届け先 氏名</v>
          </cell>
          <cell r="Y97" t="str">
            <v>お届け先 氏名</v>
          </cell>
          <cell r="AA97" t="str">
            <v>お届け先 ふりがな</v>
          </cell>
          <cell r="AC97" t="str">
            <v>お届け先 ふりがな</v>
          </cell>
          <cell r="AE97" t="str">
            <v>お届け先 郵便番号</v>
          </cell>
          <cell r="AG97" t="str">
            <v>お届け先 都道府県</v>
          </cell>
          <cell r="AI97" t="str">
            <v>お届け先 住所</v>
          </cell>
          <cell r="AK97" t="str">
            <v>お届け先 住所</v>
          </cell>
          <cell r="AM97" t="str">
            <v>お届け先 電話番号</v>
          </cell>
          <cell r="AO97" t="str">
            <v>申請書の要望</v>
          </cell>
          <cell r="AQ97" t="str">
            <v>性別</v>
          </cell>
          <cell r="AS97" t="str">
            <v>生年月日</v>
          </cell>
          <cell r="AU97" t="str">
            <v>諫早市のふるさと納税について、どちらでお知りになりましたか？</v>
          </cell>
          <cell r="AV97" t="str">
            <v>（１）ふるさとチョイス</v>
          </cell>
          <cell r="AW97" t="str">
            <v>寄附の理由</v>
          </cell>
          <cell r="AX97" t="str">
            <v>（１）お礼の特産品が良かったから。</v>
          </cell>
          <cell r="AY97" t="str">
            <v>その他、ご意見等ございましたら、ご記入ください。</v>
          </cell>
        </row>
        <row r="98">
          <cell r="A98">
            <v>96</v>
          </cell>
          <cell r="B98" t="str">
            <v>031588031635</v>
          </cell>
          <cell r="C98">
            <v>42276.900092592594</v>
          </cell>
          <cell r="D98">
            <v>10000</v>
          </cell>
          <cell r="E98" t="str">
            <v>未決済</v>
          </cell>
          <cell r="G98" t="str">
            <v>ahkwada@yahoo.co.jp</v>
          </cell>
          <cell r="H98" t="str">
            <v>和田　恵一</v>
          </cell>
          <cell r="I98" t="str">
            <v>ワダ　ケイイチ</v>
          </cell>
          <cell r="J98" t="str">
            <v>419-0204</v>
          </cell>
          <cell r="K98" t="str">
            <v>静岡県</v>
          </cell>
          <cell r="L98" t="str">
            <v>富士市入山瀬</v>
          </cell>
          <cell r="M98" t="str">
            <v>2-3-19</v>
          </cell>
          <cell r="N98" t="str">
            <v>0545-72-1815</v>
          </cell>
          <cell r="O98" t="str">
            <v>寄附方法</v>
          </cell>
          <cell r="P98" t="str">
            <v>ゆうちょ銀行振替を希望</v>
          </cell>
          <cell r="Q98" t="str">
            <v>ホームページへの寄附者名掲載</v>
          </cell>
          <cell r="R98" t="str">
            <v>希望しない</v>
          </cell>
          <cell r="S98" t="str">
            <v>寄附の使い道</v>
          </cell>
          <cell r="T98" t="str">
            <v>（７）市長おまかせコース</v>
          </cell>
          <cell r="U98" t="str">
            <v>お礼品の選択</v>
          </cell>
          <cell r="V98" t="str">
            <v>A002 ながさき健王豚セット 1.5kg</v>
          </cell>
          <cell r="W98" t="str">
            <v>お届け先 氏名</v>
          </cell>
          <cell r="Y98" t="str">
            <v>お届け先 氏名</v>
          </cell>
          <cell r="AA98" t="str">
            <v>お届け先 ふりがな</v>
          </cell>
          <cell r="AC98" t="str">
            <v>お届け先 ふりがな</v>
          </cell>
          <cell r="AE98" t="str">
            <v>お届け先 郵便番号</v>
          </cell>
          <cell r="AG98" t="str">
            <v>お届け先 都道府県</v>
          </cell>
          <cell r="AI98" t="str">
            <v>お届け先 住所</v>
          </cell>
          <cell r="AK98" t="str">
            <v>お届け先 住所</v>
          </cell>
          <cell r="AM98" t="str">
            <v>お届け先 電話番号</v>
          </cell>
          <cell r="AO98" t="str">
            <v>申請書の要望</v>
          </cell>
          <cell r="AP98" t="str">
            <v>寄附金税額控除に係る申告特例申請書を要望する</v>
          </cell>
          <cell r="AQ98" t="str">
            <v>性別</v>
          </cell>
          <cell r="AS98" t="str">
            <v>生年月日</v>
          </cell>
          <cell r="AU98" t="str">
            <v>諫早市のふるさと納税について、どちらでお知りになりましたか？</v>
          </cell>
          <cell r="AV98" t="str">
            <v>（１）ふるさとチョイス</v>
          </cell>
          <cell r="AW98" t="str">
            <v>寄附の理由</v>
          </cell>
          <cell r="AX98" t="str">
            <v>（１）お礼の特産品が良かったから。</v>
          </cell>
          <cell r="AY98" t="str">
            <v>その他、ご意見等ございましたら、ご記入ください。</v>
          </cell>
        </row>
        <row r="99">
          <cell r="A99">
            <v>97</v>
          </cell>
          <cell r="B99" t="str">
            <v>031600421181</v>
          </cell>
          <cell r="C99">
            <v>42276.94903935185</v>
          </cell>
          <cell r="D99">
            <v>10000</v>
          </cell>
          <cell r="E99" t="str">
            <v>未決済</v>
          </cell>
          <cell r="G99" t="str">
            <v>hi_ei_xx05pa_ma_zzz@outlook.jp</v>
          </cell>
          <cell r="H99" t="str">
            <v>今枝　英一</v>
          </cell>
          <cell r="I99" t="str">
            <v>イマエダ　エイイチ</v>
          </cell>
          <cell r="J99" t="str">
            <v>485-0003</v>
          </cell>
          <cell r="K99" t="str">
            <v>愛知県</v>
          </cell>
          <cell r="L99" t="str">
            <v>小牧市久保一色</v>
          </cell>
          <cell r="M99" t="str">
            <v>1335-3</v>
          </cell>
          <cell r="N99" t="str">
            <v>0568-71-1507</v>
          </cell>
          <cell r="O99" t="str">
            <v>寄附方法</v>
          </cell>
          <cell r="P99" t="str">
            <v>ゆうちょ銀行振替を希望</v>
          </cell>
          <cell r="Q99" t="str">
            <v>ホームページへの寄附者名掲載</v>
          </cell>
          <cell r="R99" t="str">
            <v>希望しない</v>
          </cell>
          <cell r="S99" t="str">
            <v>寄附の使い道</v>
          </cell>
          <cell r="T99" t="str">
            <v>（６）花と緑につつまれたまちづくり事業</v>
          </cell>
          <cell r="U99" t="str">
            <v>お礼品の選択</v>
          </cell>
          <cell r="V99" t="str">
            <v>A004 諫美豚焼肉セット 1.2kg</v>
          </cell>
          <cell r="W99" t="str">
            <v>お届け先 氏名</v>
          </cell>
          <cell r="Y99" t="str">
            <v>お届け先 氏名</v>
          </cell>
          <cell r="AA99" t="str">
            <v>お届け先 ふりがな</v>
          </cell>
          <cell r="AC99" t="str">
            <v>お届け先 ふりがな</v>
          </cell>
          <cell r="AE99" t="str">
            <v>お届け先 郵便番号</v>
          </cell>
          <cell r="AG99" t="str">
            <v>お届け先 都道府県</v>
          </cell>
          <cell r="AI99" t="str">
            <v>お届け先 住所</v>
          </cell>
          <cell r="AK99" t="str">
            <v>お届け先 住所</v>
          </cell>
          <cell r="AM99" t="str">
            <v>お届け先 電話番号</v>
          </cell>
          <cell r="AO99" t="str">
            <v>申請書の要望</v>
          </cell>
          <cell r="AQ99" t="str">
            <v>性別</v>
          </cell>
          <cell r="AS99" t="str">
            <v>生年月日</v>
          </cell>
          <cell r="AU99" t="str">
            <v>諫早市のふるさと納税について、どちらでお知りになりましたか？</v>
          </cell>
          <cell r="AV99" t="str">
            <v>（１）ふるさとチョイス</v>
          </cell>
          <cell r="AW99" t="str">
            <v>寄附の理由</v>
          </cell>
          <cell r="AX99" t="str">
            <v>（１）お礼の特産品が良かったから。</v>
          </cell>
          <cell r="AY99" t="str">
            <v>その他、ご意見等ございましたら、ご記入ください。</v>
          </cell>
        </row>
        <row r="100">
          <cell r="A100">
            <v>98</v>
          </cell>
          <cell r="B100" t="str">
            <v>031616890496</v>
          </cell>
          <cell r="C100">
            <v>42277.059652777774</v>
          </cell>
          <cell r="D100">
            <v>20000</v>
          </cell>
          <cell r="E100" t="str">
            <v>未決済</v>
          </cell>
          <cell r="G100" t="str">
            <v>coupcorp@i.softbank.jp</v>
          </cell>
          <cell r="H100" t="str">
            <v>上田　律子</v>
          </cell>
          <cell r="I100" t="str">
            <v>ウエダ　リツコ</v>
          </cell>
          <cell r="J100" t="str">
            <v>194-0013</v>
          </cell>
          <cell r="K100" t="str">
            <v>東京都</v>
          </cell>
          <cell r="L100" t="str">
            <v>町田市原町田</v>
          </cell>
          <cell r="M100" t="str">
            <v>1－7－2ヴェルデ町田201</v>
          </cell>
          <cell r="N100" t="str">
            <v>090-6489-7727</v>
          </cell>
          <cell r="O100" t="str">
            <v>寄附方法</v>
          </cell>
          <cell r="P100" t="str">
            <v>ゆうちょ銀行振替を希望</v>
          </cell>
          <cell r="Q100" t="str">
            <v>ホームページへの寄附者名掲載</v>
          </cell>
          <cell r="R100" t="str">
            <v>希望しない</v>
          </cell>
          <cell r="S100" t="str">
            <v>寄附の使い道</v>
          </cell>
          <cell r="T100" t="str">
            <v>（５）快適な生活環境基盤の整備事業</v>
          </cell>
          <cell r="U100" t="str">
            <v>お礼品の選択</v>
          </cell>
          <cell r="V100" t="str">
            <v>B006 うなぎ蒲焼切身 6パック入</v>
          </cell>
          <cell r="W100" t="str">
            <v>お届け先 氏名</v>
          </cell>
          <cell r="Y100" t="str">
            <v>お届け先 氏名</v>
          </cell>
          <cell r="AA100" t="str">
            <v>お届け先 ふりがな</v>
          </cell>
          <cell r="AC100" t="str">
            <v>お届け先 ふりがな</v>
          </cell>
          <cell r="AE100" t="str">
            <v>お届け先 郵便番号</v>
          </cell>
          <cell r="AG100" t="str">
            <v>お届け先 都道府県</v>
          </cell>
          <cell r="AI100" t="str">
            <v>お届け先 住所</v>
          </cell>
          <cell r="AK100" t="str">
            <v>お届け先 住所</v>
          </cell>
          <cell r="AM100" t="str">
            <v>お届け先 電話番号</v>
          </cell>
          <cell r="AO100" t="str">
            <v>申請書の要望</v>
          </cell>
          <cell r="AP100" t="str">
            <v>寄附金税額控除に係る申告特例申請書を要望する</v>
          </cell>
          <cell r="AQ100" t="str">
            <v>性別</v>
          </cell>
          <cell r="AR100" t="str">
            <v>女</v>
          </cell>
          <cell r="AS100" t="str">
            <v>生年月日</v>
          </cell>
          <cell r="AT100">
            <v>21820</v>
          </cell>
          <cell r="AU100" t="str">
            <v>諫早市のふるさと納税について、どちらでお知りになりましたか？</v>
          </cell>
          <cell r="AV100" t="str">
            <v>（１）ふるさとチョイス, （２）他のふるさと納税サイト</v>
          </cell>
          <cell r="AW100" t="str">
            <v>寄附の理由</v>
          </cell>
          <cell r="AX100" t="str">
            <v>（２）生まれ育った・住んだことがあるから。</v>
          </cell>
          <cell r="AY100" t="str">
            <v>その他、ご意見等ございましたら、ご記入ください。</v>
          </cell>
        </row>
        <row r="101">
          <cell r="A101">
            <v>99</v>
          </cell>
          <cell r="B101" t="str">
            <v>031623668505</v>
          </cell>
          <cell r="C101">
            <v>42277.36109953704</v>
          </cell>
          <cell r="D101">
            <v>10000</v>
          </cell>
          <cell r="E101" t="str">
            <v>未決済</v>
          </cell>
          <cell r="G101" t="str">
            <v>kusakabe-k-k@grace.ocn.ne.jp</v>
          </cell>
          <cell r="H101" t="str">
            <v>日下部　照子</v>
          </cell>
          <cell r="I101" t="str">
            <v>クサカベ　テルコ</v>
          </cell>
          <cell r="J101" t="str">
            <v>215-0023</v>
          </cell>
          <cell r="K101" t="str">
            <v>神奈川県</v>
          </cell>
          <cell r="L101" t="str">
            <v>川崎市麻生区片平</v>
          </cell>
          <cell r="M101" t="str">
            <v>５－２４－９　プラウデイア五月台２０８号</v>
          </cell>
          <cell r="N101" t="str">
            <v>044-988-4946</v>
          </cell>
          <cell r="O101" t="str">
            <v>寄附方法</v>
          </cell>
          <cell r="P101" t="str">
            <v>ゆうちょ銀行振替を希望</v>
          </cell>
          <cell r="Q101" t="str">
            <v>ホームページへの寄附者名掲載</v>
          </cell>
          <cell r="R101" t="str">
            <v>希望しない</v>
          </cell>
          <cell r="S101" t="str">
            <v>寄附の使い道</v>
          </cell>
          <cell r="T101" t="str">
            <v>（７）市長おまかせコース</v>
          </cell>
          <cell r="U101" t="str">
            <v>お礼品の選択</v>
          </cell>
          <cell r="V101" t="str">
            <v>A003 諫美豚しゃぶしゃぶセット 1.2kg</v>
          </cell>
          <cell r="W101" t="str">
            <v>お届け先 氏名</v>
          </cell>
          <cell r="Y101" t="str">
            <v>お届け先 氏名</v>
          </cell>
          <cell r="AA101" t="str">
            <v>お届け先 ふりがな</v>
          </cell>
          <cell r="AC101" t="str">
            <v>お届け先 ふりがな</v>
          </cell>
          <cell r="AE101" t="str">
            <v>お届け先 郵便番号</v>
          </cell>
          <cell r="AG101" t="str">
            <v>お届け先 都道府県</v>
          </cell>
          <cell r="AI101" t="str">
            <v>お届け先 住所</v>
          </cell>
          <cell r="AK101" t="str">
            <v>お届け先 住所</v>
          </cell>
          <cell r="AM101" t="str">
            <v>お届け先 電話番号</v>
          </cell>
          <cell r="AO101" t="str">
            <v>申請書の要望</v>
          </cell>
          <cell r="AQ101" t="str">
            <v>性別</v>
          </cell>
          <cell r="AS101" t="str">
            <v>生年月日</v>
          </cell>
          <cell r="AU101" t="str">
            <v>諫早市のふるさと納税について、どちらでお知りになりましたか？</v>
          </cell>
          <cell r="AV101" t="str">
            <v>（１）ふるさとチョイス</v>
          </cell>
          <cell r="AW101" t="str">
            <v>寄附の理由</v>
          </cell>
          <cell r="AX101" t="str">
            <v>（１）お礼の特産品が良かったから。</v>
          </cell>
          <cell r="AY101" t="str">
            <v>その他、ご意見等ございましたら、ご記入ください。</v>
          </cell>
          <cell r="AZ101" t="str">
            <v>特産品が楽しみです。</v>
          </cell>
        </row>
        <row r="102">
          <cell r="A102">
            <v>100</v>
          </cell>
          <cell r="B102" t="str">
            <v>031632117807</v>
          </cell>
          <cell r="C102">
            <v>42277.459918981483</v>
          </cell>
          <cell r="D102">
            <v>10000</v>
          </cell>
          <cell r="E102" t="str">
            <v>未決済</v>
          </cell>
          <cell r="G102" t="str">
            <v>kounanmax777@yahoo.co.jp</v>
          </cell>
          <cell r="H102" t="str">
            <v>牛島　義仁</v>
          </cell>
          <cell r="I102" t="str">
            <v>ウシジマ　ヨシマサ</v>
          </cell>
          <cell r="J102" t="str">
            <v>233-0013</v>
          </cell>
          <cell r="K102" t="str">
            <v>神奈川県</v>
          </cell>
          <cell r="L102" t="str">
            <v>横浜市港南区丸山台2-29-3</v>
          </cell>
          <cell r="M102" t="str">
            <v>ロワレール港南丸山台　302</v>
          </cell>
          <cell r="N102" t="str">
            <v>090-1435-3290</v>
          </cell>
          <cell r="O102" t="str">
            <v>寄附方法</v>
          </cell>
          <cell r="P102" t="str">
            <v>ゆうちょ銀行振替を希望</v>
          </cell>
          <cell r="Q102" t="str">
            <v>ホームページへの寄附者名掲載</v>
          </cell>
          <cell r="R102" t="str">
            <v>希望しない</v>
          </cell>
          <cell r="S102" t="str">
            <v>寄附の使い道</v>
          </cell>
          <cell r="T102" t="str">
            <v>（７）市長おまかせコース</v>
          </cell>
          <cell r="U102" t="str">
            <v>お礼品の選択</v>
          </cell>
          <cell r="V102" t="str">
            <v>A002 ながさき健王豚セット 1.5kg</v>
          </cell>
          <cell r="W102" t="str">
            <v>お届け先 氏名</v>
          </cell>
          <cell r="Y102" t="str">
            <v>お届け先 氏名</v>
          </cell>
          <cell r="AA102" t="str">
            <v>お届け先 ふりがな</v>
          </cell>
          <cell r="AC102" t="str">
            <v>お届け先 ふりがな</v>
          </cell>
          <cell r="AE102" t="str">
            <v>お届け先 郵便番号</v>
          </cell>
          <cell r="AG102" t="str">
            <v>お届け先 都道府県</v>
          </cell>
          <cell r="AI102" t="str">
            <v>お届け先 住所</v>
          </cell>
          <cell r="AK102" t="str">
            <v>お届け先 住所</v>
          </cell>
          <cell r="AM102" t="str">
            <v>お届け先 電話番号</v>
          </cell>
          <cell r="AO102" t="str">
            <v>申請書の要望</v>
          </cell>
          <cell r="AQ102" t="str">
            <v>性別</v>
          </cell>
          <cell r="AS102" t="str">
            <v>生年月日</v>
          </cell>
          <cell r="AU102" t="str">
            <v>諫早市のふるさと納税について、どちらでお知りになりましたか？</v>
          </cell>
          <cell r="AV102" t="str">
            <v>（１）ふるさとチョイス</v>
          </cell>
          <cell r="AW102" t="str">
            <v>寄附の理由</v>
          </cell>
          <cell r="AX102" t="str">
            <v>（１）お礼の特産品が良かったから。, （４）住んだり、訪れたことはないが、諫早市を応援したいから。</v>
          </cell>
          <cell r="AY102" t="str">
            <v>その他、ご意見等ございましたら、ご記入ください。</v>
          </cell>
        </row>
        <row r="103">
          <cell r="A103">
            <v>101</v>
          </cell>
          <cell r="B103" t="str">
            <v>031645023929</v>
          </cell>
          <cell r="C103">
            <v>42277.566145833334</v>
          </cell>
          <cell r="D103">
            <v>10000</v>
          </cell>
          <cell r="E103" t="str">
            <v>未決済</v>
          </cell>
          <cell r="G103" t="str">
            <v>avec.eclat.321@docomo.ne.jp</v>
          </cell>
          <cell r="H103" t="str">
            <v>高田　裕也</v>
          </cell>
          <cell r="I103" t="str">
            <v>タカタ　ユウヤ</v>
          </cell>
          <cell r="J103" t="str">
            <v>819-1561</v>
          </cell>
          <cell r="K103" t="str">
            <v>福岡県</v>
          </cell>
          <cell r="L103" t="str">
            <v>糸島市曽根</v>
          </cell>
          <cell r="M103" t="str">
            <v>116-9</v>
          </cell>
          <cell r="N103" t="str">
            <v>090-1085-8315</v>
          </cell>
          <cell r="O103" t="str">
            <v>寄附方法</v>
          </cell>
          <cell r="P103" t="str">
            <v>ゆうちょ銀行振替を希望</v>
          </cell>
          <cell r="Q103" t="str">
            <v>ホームページへの寄附者名掲載</v>
          </cell>
          <cell r="R103" t="str">
            <v>希望する</v>
          </cell>
          <cell r="S103" t="str">
            <v>寄附の使い道</v>
          </cell>
          <cell r="T103" t="str">
            <v>（４）支え合う地域福祉・保健事業</v>
          </cell>
          <cell r="U103" t="str">
            <v>お礼品の選択</v>
          </cell>
          <cell r="V103" t="str">
            <v>A003 諫美豚しゃぶしゃぶセット 1.2kg</v>
          </cell>
          <cell r="W103" t="str">
            <v>お届け先 氏名</v>
          </cell>
          <cell r="Y103" t="str">
            <v>お届け先 氏名</v>
          </cell>
          <cell r="AA103" t="str">
            <v>お届け先 ふりがな</v>
          </cell>
          <cell r="AC103" t="str">
            <v>お届け先 ふりがな</v>
          </cell>
          <cell r="AE103" t="str">
            <v>お届け先 郵便番号</v>
          </cell>
          <cell r="AG103" t="str">
            <v>お届け先 都道府県</v>
          </cell>
          <cell r="AI103" t="str">
            <v>お届け先 住所</v>
          </cell>
          <cell r="AK103" t="str">
            <v>お届け先 住所</v>
          </cell>
          <cell r="AM103" t="str">
            <v>お届け先 電話番号</v>
          </cell>
          <cell r="AO103" t="str">
            <v>申請書の要望</v>
          </cell>
          <cell r="AP103" t="str">
            <v>寄附金税額控除に係る申告特例申請書を要望する</v>
          </cell>
          <cell r="AQ103" t="str">
            <v>性別</v>
          </cell>
          <cell r="AR103" t="str">
            <v>男</v>
          </cell>
          <cell r="AS103" t="str">
            <v>生年月日</v>
          </cell>
          <cell r="AT103">
            <v>28137</v>
          </cell>
          <cell r="AU103" t="str">
            <v>諫早市のふるさと納税について、どちらでお知りになりましたか？</v>
          </cell>
          <cell r="AV103" t="str">
            <v>（１）ふるさとチョイス</v>
          </cell>
          <cell r="AW103" t="str">
            <v>寄附の理由</v>
          </cell>
          <cell r="AX103" t="str">
            <v>（１）お礼の特産品が良かったから。</v>
          </cell>
          <cell r="AY103" t="str">
            <v>その他、ご意見等ございましたら、ご記入ください。</v>
          </cell>
        </row>
        <row r="104">
          <cell r="A104">
            <v>102</v>
          </cell>
          <cell r="B104" t="str">
            <v>031703652939</v>
          </cell>
          <cell r="C104">
            <v>42277.948993055557</v>
          </cell>
          <cell r="D104">
            <v>10000</v>
          </cell>
          <cell r="E104" t="str">
            <v>未決済</v>
          </cell>
          <cell r="G104" t="str">
            <v>y_tm0628@yahoo.co.jp</v>
          </cell>
          <cell r="H104" t="str">
            <v>簗瀬　崇</v>
          </cell>
          <cell r="I104" t="str">
            <v>ヤナセ　タカシ</v>
          </cell>
          <cell r="J104" t="str">
            <v>473-0901</v>
          </cell>
          <cell r="K104" t="str">
            <v>愛知県</v>
          </cell>
          <cell r="L104" t="str">
            <v>豊田市御幸本町1丁目</v>
          </cell>
          <cell r="M104" t="str">
            <v>244番地</v>
          </cell>
          <cell r="N104" t="str">
            <v>0565-28-0377</v>
          </cell>
          <cell r="O104" t="str">
            <v>寄附方法</v>
          </cell>
          <cell r="P104" t="str">
            <v>ゆうちょ銀行振替を希望</v>
          </cell>
          <cell r="Q104" t="str">
            <v>ホームページへの寄附者名掲載</v>
          </cell>
          <cell r="R104" t="str">
            <v>希望しない</v>
          </cell>
          <cell r="S104" t="str">
            <v>寄附の使い道</v>
          </cell>
          <cell r="T104" t="str">
            <v>（１）学びと夢を培う教育・文化推進事業</v>
          </cell>
          <cell r="U104" t="str">
            <v>お礼品の選択</v>
          </cell>
          <cell r="V104" t="str">
            <v>A032 幻の高来そば「冷凍生麺セット」</v>
          </cell>
          <cell r="W104" t="str">
            <v>お届け先 氏名</v>
          </cell>
          <cell r="Y104" t="str">
            <v>お届け先 氏名</v>
          </cell>
          <cell r="AA104" t="str">
            <v>お届け先 ふりがな</v>
          </cell>
          <cell r="AC104" t="str">
            <v>お届け先 ふりがな</v>
          </cell>
          <cell r="AE104" t="str">
            <v>お届け先 郵便番号</v>
          </cell>
          <cell r="AG104" t="str">
            <v>お届け先 都道府県</v>
          </cell>
          <cell r="AI104" t="str">
            <v>お届け先 住所</v>
          </cell>
          <cell r="AK104" t="str">
            <v>お届け先 住所</v>
          </cell>
          <cell r="AM104" t="str">
            <v>お届け先 電話番号</v>
          </cell>
          <cell r="AO104" t="str">
            <v>申請書の要望</v>
          </cell>
          <cell r="AQ104" t="str">
            <v>性別</v>
          </cell>
          <cell r="AS104" t="str">
            <v>生年月日</v>
          </cell>
          <cell r="AU104" t="str">
            <v>諫早市のふるさと納税について、どちらでお知りになりましたか？</v>
          </cell>
          <cell r="AV104" t="str">
            <v>（１）ふるさとチョイス</v>
          </cell>
          <cell r="AW104" t="str">
            <v>寄附の理由</v>
          </cell>
          <cell r="AX104" t="str">
            <v>（１）お礼の特産品が良かったから。</v>
          </cell>
          <cell r="AY104" t="str">
            <v>その他、ご意見等ございましたら、ご記入ください。</v>
          </cell>
        </row>
        <row r="105">
          <cell r="A105">
            <v>103</v>
          </cell>
          <cell r="B105" t="str">
            <v>031763723442</v>
          </cell>
          <cell r="C105">
            <v>42278.533333333333</v>
          </cell>
          <cell r="D105">
            <v>10000</v>
          </cell>
          <cell r="E105" t="str">
            <v>未決済</v>
          </cell>
          <cell r="G105" t="str">
            <v>asano@sinsei-j.jp</v>
          </cell>
          <cell r="H105" t="str">
            <v>淺野　敏美</v>
          </cell>
          <cell r="I105" t="str">
            <v>アサノ　トシミ</v>
          </cell>
          <cell r="J105" t="str">
            <v>161-0033</v>
          </cell>
          <cell r="K105" t="str">
            <v>東京都</v>
          </cell>
          <cell r="L105" t="str">
            <v>新宿区下落合</v>
          </cell>
          <cell r="M105" t="str">
            <v>3-6-8-103</v>
          </cell>
          <cell r="N105" t="str">
            <v>03-3950-6106</v>
          </cell>
          <cell r="O105" t="str">
            <v>寄附方法</v>
          </cell>
          <cell r="P105" t="str">
            <v>ゆうちょ銀行振替を希望</v>
          </cell>
          <cell r="Q105" t="str">
            <v>ホームページへの寄附者名掲載</v>
          </cell>
          <cell r="R105" t="str">
            <v>希望しない</v>
          </cell>
          <cell r="S105" t="str">
            <v>寄附の使い道</v>
          </cell>
          <cell r="T105" t="str">
            <v>（２）「図書館のまち・諫早」推進事業</v>
          </cell>
          <cell r="U105" t="str">
            <v>お礼品の選択</v>
          </cell>
          <cell r="V105" t="str">
            <v>A003 諫美豚しゃぶしゃぶセット 1.2kg</v>
          </cell>
          <cell r="W105" t="str">
            <v>お届け先 氏名</v>
          </cell>
          <cell r="Y105" t="str">
            <v>お届け先 氏名</v>
          </cell>
          <cell r="AA105" t="str">
            <v>お届け先 ふりがな</v>
          </cell>
          <cell r="AC105" t="str">
            <v>お届け先 ふりがな</v>
          </cell>
          <cell r="AE105" t="str">
            <v>お届け先 郵便番号</v>
          </cell>
          <cell r="AG105" t="str">
            <v>お届け先 都道府県</v>
          </cell>
          <cell r="AI105" t="str">
            <v>お届け先 住所</v>
          </cell>
          <cell r="AK105" t="str">
            <v>お届け先 住所</v>
          </cell>
          <cell r="AM105" t="str">
            <v>お届け先 電話番号</v>
          </cell>
          <cell r="AO105" t="str">
            <v>申請書の要望</v>
          </cell>
          <cell r="AP105" t="str">
            <v>寄附金税額控除に係る申告特例申請書を要望する</v>
          </cell>
          <cell r="AQ105" t="str">
            <v>性別</v>
          </cell>
          <cell r="AR105" t="str">
            <v>女</v>
          </cell>
          <cell r="AS105" t="str">
            <v>生年月日</v>
          </cell>
          <cell r="AT105">
            <v>24167</v>
          </cell>
          <cell r="AU105" t="str">
            <v>諫早市のふるさと納税について、どちらでお知りになりましたか？</v>
          </cell>
          <cell r="AV105" t="str">
            <v>（１）ふるさとチョイス</v>
          </cell>
          <cell r="AW105" t="str">
            <v>寄附の理由</v>
          </cell>
          <cell r="AX105" t="str">
            <v>（１）お礼の特産品が良かったから。</v>
          </cell>
          <cell r="AY105" t="str">
            <v>その他、ご意見等ございましたら、ご記入ください。</v>
          </cell>
        </row>
        <row r="106">
          <cell r="A106">
            <v>104</v>
          </cell>
          <cell r="B106" t="str">
            <v>031772377153</v>
          </cell>
          <cell r="C106">
            <v>42278.583194444444</v>
          </cell>
          <cell r="D106">
            <v>10000</v>
          </cell>
          <cell r="E106" t="str">
            <v>未決済</v>
          </cell>
          <cell r="G106" t="str">
            <v>m.kakuda@cannon-creation.co.jp</v>
          </cell>
          <cell r="H106" t="str">
            <v>角田　真希子</v>
          </cell>
          <cell r="I106" t="str">
            <v>カクダ　マキコ</v>
          </cell>
          <cell r="J106" t="str">
            <v>170-0002</v>
          </cell>
          <cell r="K106" t="str">
            <v>東京都</v>
          </cell>
          <cell r="L106" t="str">
            <v>豊島区巣鴨</v>
          </cell>
          <cell r="M106" t="str">
            <v>3-13-10　ネクサス巣鴨301</v>
          </cell>
          <cell r="N106" t="str">
            <v>090-4917-3218</v>
          </cell>
          <cell r="O106" t="str">
            <v>寄附方法</v>
          </cell>
          <cell r="P106" t="str">
            <v>ゆうちょ銀行振替を希望</v>
          </cell>
          <cell r="Q106" t="str">
            <v>ホームページへの寄附者名掲載</v>
          </cell>
          <cell r="R106" t="str">
            <v>希望しない</v>
          </cell>
          <cell r="S106" t="str">
            <v>寄附の使い道</v>
          </cell>
          <cell r="T106" t="str">
            <v>（５）快適な生活環境基盤の整備事業</v>
          </cell>
          <cell r="U106" t="str">
            <v>お礼品の選択</v>
          </cell>
          <cell r="V106" t="str">
            <v>A040 じっくり煮込んだ「ローストビーフカレー」セット</v>
          </cell>
          <cell r="W106" t="str">
            <v>お届け先 氏名</v>
          </cell>
          <cell r="Y106" t="str">
            <v>お届け先 氏名</v>
          </cell>
          <cell r="AA106" t="str">
            <v>お届け先 ふりがな</v>
          </cell>
          <cell r="AC106" t="str">
            <v>お届け先 ふりがな</v>
          </cell>
          <cell r="AE106" t="str">
            <v>お届け先 郵便番号</v>
          </cell>
          <cell r="AG106" t="str">
            <v>お届け先 都道府県</v>
          </cell>
          <cell r="AI106" t="str">
            <v>お届け先 住所</v>
          </cell>
          <cell r="AK106" t="str">
            <v>お届け先 住所</v>
          </cell>
          <cell r="AM106" t="str">
            <v>お届け先 電話番号</v>
          </cell>
          <cell r="AO106" t="str">
            <v>申請書の要望</v>
          </cell>
          <cell r="AQ106" t="str">
            <v>性別</v>
          </cell>
          <cell r="AS106" t="str">
            <v>生年月日</v>
          </cell>
          <cell r="AU106" t="str">
            <v>諫早市のふるさと納税について、どちらでお知りになりましたか？</v>
          </cell>
          <cell r="AV106" t="str">
            <v>（１）ふるさとチョイス</v>
          </cell>
          <cell r="AW106" t="str">
            <v>寄附の理由</v>
          </cell>
          <cell r="AX106" t="str">
            <v>（３）観光・仕事などで訪れたことがあるから。</v>
          </cell>
          <cell r="AY106" t="str">
            <v>その他、ご意見等ございましたら、ご記入ください。</v>
          </cell>
        </row>
        <row r="107">
          <cell r="A107">
            <v>105</v>
          </cell>
          <cell r="B107" t="str">
            <v>031812237809</v>
          </cell>
          <cell r="C107">
            <v>42278.797361111108</v>
          </cell>
          <cell r="D107">
            <v>20000</v>
          </cell>
          <cell r="E107" t="str">
            <v>未決済</v>
          </cell>
          <cell r="G107" t="str">
            <v>tomoyo.1206@i.softbank.jp</v>
          </cell>
          <cell r="H107" t="str">
            <v>青木　知代</v>
          </cell>
          <cell r="I107" t="str">
            <v>アオキ　トモヨ</v>
          </cell>
          <cell r="J107" t="str">
            <v>580-0026</v>
          </cell>
          <cell r="K107" t="str">
            <v>大阪府</v>
          </cell>
          <cell r="L107" t="str">
            <v>松原市天美我堂</v>
          </cell>
          <cell r="M107" t="str">
            <v>3丁目52</v>
          </cell>
          <cell r="N107" t="str">
            <v>090-7883-1348</v>
          </cell>
          <cell r="O107" t="str">
            <v>寄附方法</v>
          </cell>
          <cell r="P107" t="str">
            <v>ゆうちょ銀行振替を希望</v>
          </cell>
          <cell r="Q107" t="str">
            <v>ホームページへの寄附者名掲載</v>
          </cell>
          <cell r="R107" t="str">
            <v>希望しない</v>
          </cell>
          <cell r="S107" t="str">
            <v>寄附の使い道</v>
          </cell>
          <cell r="T107" t="str">
            <v>（５）快適な生活環境基盤の整備事業</v>
          </cell>
          <cell r="U107" t="str">
            <v>お礼品の選択</v>
          </cell>
          <cell r="V107" t="str">
            <v>B005 うなぎ蒲焼 2尾入</v>
          </cell>
          <cell r="W107" t="str">
            <v>お届け先 氏名</v>
          </cell>
          <cell r="Y107" t="str">
            <v>お届け先 氏名</v>
          </cell>
          <cell r="AA107" t="str">
            <v>お届け先 ふりがな</v>
          </cell>
          <cell r="AC107" t="str">
            <v>お届け先 ふりがな</v>
          </cell>
          <cell r="AE107" t="str">
            <v>お届け先 郵便番号</v>
          </cell>
          <cell r="AG107" t="str">
            <v>お届け先 都道府県</v>
          </cell>
          <cell r="AI107" t="str">
            <v>お届け先 住所</v>
          </cell>
          <cell r="AK107" t="str">
            <v>お届け先 住所</v>
          </cell>
          <cell r="AM107" t="str">
            <v>お届け先 電話番号</v>
          </cell>
          <cell r="AO107" t="str">
            <v>申請書の要望</v>
          </cell>
          <cell r="AQ107" t="str">
            <v>性別</v>
          </cell>
          <cell r="AS107" t="str">
            <v>生年月日</v>
          </cell>
          <cell r="AU107" t="str">
            <v>諫早市のふるさと納税について、どちらでお知りになりましたか？</v>
          </cell>
          <cell r="AV107" t="str">
            <v>（３）ふるさと納税特集本・雑誌</v>
          </cell>
          <cell r="AW107" t="str">
            <v>寄附の理由</v>
          </cell>
          <cell r="AX107" t="str">
            <v>（１）お礼の特産品が良かったから。</v>
          </cell>
          <cell r="AY107" t="str">
            <v>その他、ご意見等ございましたら、ご記入ください。</v>
          </cell>
        </row>
        <row r="108">
          <cell r="A108">
            <v>106</v>
          </cell>
          <cell r="B108" t="str">
            <v>031820200050</v>
          </cell>
          <cell r="C108">
            <v>42278.846875000003</v>
          </cell>
          <cell r="D108">
            <v>10000</v>
          </cell>
          <cell r="E108" t="str">
            <v>未決済</v>
          </cell>
          <cell r="G108" t="str">
            <v>hrym0801@yahoo.co.jp</v>
          </cell>
          <cell r="H108" t="str">
            <v>和田　睦美</v>
          </cell>
          <cell r="I108" t="str">
            <v>ワダ　ムツミ</v>
          </cell>
          <cell r="J108" t="str">
            <v>151-0053</v>
          </cell>
          <cell r="K108" t="str">
            <v>東京都</v>
          </cell>
          <cell r="L108" t="str">
            <v>渋谷区代々木</v>
          </cell>
          <cell r="M108" t="str">
            <v>２－３７－１５－４１７</v>
          </cell>
          <cell r="N108" t="str">
            <v>090-6307-0801</v>
          </cell>
          <cell r="O108" t="str">
            <v>寄附方法</v>
          </cell>
          <cell r="P108" t="str">
            <v>ゆうちょ銀行振替を希望</v>
          </cell>
          <cell r="Q108" t="str">
            <v>ホームページへの寄附者名掲載</v>
          </cell>
          <cell r="R108" t="str">
            <v>希望する</v>
          </cell>
          <cell r="S108" t="str">
            <v>寄附の使い道</v>
          </cell>
          <cell r="T108" t="str">
            <v>（１）学びと夢を培う教育・文化推進事業</v>
          </cell>
          <cell r="U108" t="str">
            <v>お礼品の選択</v>
          </cell>
          <cell r="V108" t="str">
            <v>A001 長崎和牛ロースうす切り 370g</v>
          </cell>
          <cell r="W108" t="str">
            <v>お届け先 氏名</v>
          </cell>
          <cell r="Y108" t="str">
            <v>お届け先 氏名</v>
          </cell>
          <cell r="AA108" t="str">
            <v>お届け先 ふりがな</v>
          </cell>
          <cell r="AC108" t="str">
            <v>お届け先 ふりがな</v>
          </cell>
          <cell r="AE108" t="str">
            <v>お届け先 郵便番号</v>
          </cell>
          <cell r="AG108" t="str">
            <v>お届け先 都道府県</v>
          </cell>
          <cell r="AI108" t="str">
            <v>お届け先 住所</v>
          </cell>
          <cell r="AK108" t="str">
            <v>お届け先 住所</v>
          </cell>
          <cell r="AM108" t="str">
            <v>お届け先 電話番号</v>
          </cell>
          <cell r="AO108" t="str">
            <v>申請書の要望</v>
          </cell>
          <cell r="AQ108" t="str">
            <v>性別</v>
          </cell>
          <cell r="AS108" t="str">
            <v>生年月日</v>
          </cell>
          <cell r="AU108" t="str">
            <v>諫早市のふるさと納税について、どちらでお知りになりましたか？</v>
          </cell>
          <cell r="AV108" t="str">
            <v>（１）ふるさとチョイス</v>
          </cell>
          <cell r="AW108" t="str">
            <v>寄附の理由</v>
          </cell>
          <cell r="AX108" t="str">
            <v>（１）お礼の特産品が良かったから。</v>
          </cell>
          <cell r="AY108" t="str">
            <v>その他、ご意見等ございましたら、ご記入ください。</v>
          </cell>
        </row>
        <row r="109">
          <cell r="A109">
            <v>107</v>
          </cell>
          <cell r="B109" t="str">
            <v>031884397659</v>
          </cell>
          <cell r="C109">
            <v>42279.427743055552</v>
          </cell>
          <cell r="D109">
            <v>10000</v>
          </cell>
          <cell r="E109" t="str">
            <v>未決済</v>
          </cell>
          <cell r="G109" t="str">
            <v>hamachigene@yahoo.co.jp</v>
          </cell>
          <cell r="H109" t="str">
            <v>濱地　和幸</v>
          </cell>
          <cell r="I109" t="str">
            <v>ハマチ　カズユキ</v>
          </cell>
          <cell r="J109" t="str">
            <v>812-0016</v>
          </cell>
          <cell r="K109" t="str">
            <v>福岡県</v>
          </cell>
          <cell r="L109" t="str">
            <v>福岡市博多区博多駅南</v>
          </cell>
          <cell r="M109" t="str">
            <v>2丁目11-23-1501</v>
          </cell>
          <cell r="N109" t="str">
            <v>090-3016-4886</v>
          </cell>
          <cell r="O109" t="str">
            <v>寄附方法</v>
          </cell>
          <cell r="P109" t="str">
            <v>ゆうちょ銀行振替を希望</v>
          </cell>
          <cell r="Q109" t="str">
            <v>ホームページへの寄附者名掲載</v>
          </cell>
          <cell r="R109" t="str">
            <v>希望しない</v>
          </cell>
          <cell r="S109" t="str">
            <v>寄附の使い道</v>
          </cell>
          <cell r="T109" t="str">
            <v>（７）市長おまかせコース</v>
          </cell>
          <cell r="U109" t="str">
            <v>お礼品の選択</v>
          </cell>
          <cell r="V109" t="str">
            <v>A031 森山こしひかり 5kg×2</v>
          </cell>
          <cell r="W109" t="str">
            <v>お届け先 氏名</v>
          </cell>
          <cell r="Y109" t="str">
            <v>お届け先 氏名</v>
          </cell>
          <cell r="AA109" t="str">
            <v>お届け先 ふりがな</v>
          </cell>
          <cell r="AC109" t="str">
            <v>お届け先 ふりがな</v>
          </cell>
          <cell r="AE109" t="str">
            <v>お届け先 郵便番号</v>
          </cell>
          <cell r="AG109" t="str">
            <v>お届け先 都道府県</v>
          </cell>
          <cell r="AI109" t="str">
            <v>お届け先 住所</v>
          </cell>
          <cell r="AK109" t="str">
            <v>お届け先 住所</v>
          </cell>
          <cell r="AM109" t="str">
            <v>お届け先 電話番号</v>
          </cell>
          <cell r="AO109" t="str">
            <v>申請書の要望</v>
          </cell>
          <cell r="AQ109" t="str">
            <v>性別</v>
          </cell>
          <cell r="AS109" t="str">
            <v>生年月日</v>
          </cell>
          <cell r="AU109" t="str">
            <v>諫早市のふるさと納税について、どちらでお知りになりましたか？</v>
          </cell>
          <cell r="AV109" t="str">
            <v>（１）ふるさとチョイス</v>
          </cell>
          <cell r="AW109" t="str">
            <v>寄附の理由</v>
          </cell>
          <cell r="AX109" t="str">
            <v>（１）お礼の特産品が良かったから。, （３）観光・仕事などで訪れたことがあるから。</v>
          </cell>
          <cell r="AY109" t="str">
            <v>その他、ご意見等ございましたら、ご記入ください。</v>
          </cell>
        </row>
        <row r="110">
          <cell r="A110">
            <v>108</v>
          </cell>
          <cell r="B110" t="str">
            <v>031895643424</v>
          </cell>
          <cell r="C110">
            <v>42279.506898148145</v>
          </cell>
          <cell r="D110">
            <v>10000</v>
          </cell>
          <cell r="E110" t="str">
            <v>未決済</v>
          </cell>
          <cell r="G110" t="str">
            <v>kurata@bspl.jp</v>
          </cell>
          <cell r="H110" t="str">
            <v>倉田　幸明</v>
          </cell>
          <cell r="I110" t="str">
            <v>クラタ　コウメイ</v>
          </cell>
          <cell r="J110" t="str">
            <v>982-0015</v>
          </cell>
          <cell r="K110" t="str">
            <v>宮城県</v>
          </cell>
          <cell r="L110" t="str">
            <v>仙台市太白区南大野田</v>
          </cell>
          <cell r="M110" t="str">
            <v>15-10　フォーラム五番館604</v>
          </cell>
          <cell r="N110" t="str">
            <v>090-7074-0118</v>
          </cell>
          <cell r="O110" t="str">
            <v>寄附方法</v>
          </cell>
          <cell r="P110" t="str">
            <v>ゆうちょ銀行振替を希望</v>
          </cell>
          <cell r="Q110" t="str">
            <v>ホームページへの寄附者名掲載</v>
          </cell>
          <cell r="R110" t="str">
            <v>希望する</v>
          </cell>
          <cell r="S110" t="str">
            <v>寄附の使い道</v>
          </cell>
          <cell r="T110" t="str">
            <v>（１）学びと夢を培う教育・文化推進事業</v>
          </cell>
          <cell r="U110" t="str">
            <v>お礼品の選択</v>
          </cell>
          <cell r="V110" t="str">
            <v>A004 諫美豚焼肉セット 1.2kg</v>
          </cell>
          <cell r="W110" t="str">
            <v>お届け先 氏名</v>
          </cell>
          <cell r="X110" t="str">
            <v>倉田</v>
          </cell>
          <cell r="Y110" t="str">
            <v>お届け先 氏名</v>
          </cell>
          <cell r="Z110" t="str">
            <v>幸明</v>
          </cell>
          <cell r="AA110" t="str">
            <v>お届け先 ふりがな</v>
          </cell>
          <cell r="AB110" t="str">
            <v>クラタ</v>
          </cell>
          <cell r="AC110" t="str">
            <v>お届け先 ふりがな</v>
          </cell>
          <cell r="AD110" t="str">
            <v>コウメイ</v>
          </cell>
          <cell r="AE110" t="str">
            <v>お届け先 郵便番号</v>
          </cell>
          <cell r="AF110" t="str">
            <v>982-0012</v>
          </cell>
          <cell r="AG110" t="str">
            <v>お届け先 都道府県</v>
          </cell>
          <cell r="AH110" t="str">
            <v>宮城県</v>
          </cell>
          <cell r="AI110" t="str">
            <v>お届け先 住所</v>
          </cell>
          <cell r="AJ110" t="str">
            <v>仙台市太白区長町南</v>
          </cell>
          <cell r="AK110" t="str">
            <v>お届け先 住所</v>
          </cell>
          <cell r="AL110" t="str">
            <v>3-5-23　小川ビル2F</v>
          </cell>
          <cell r="AM110" t="str">
            <v>お届け先 電話番号</v>
          </cell>
          <cell r="AN110" t="str">
            <v>090-7074-0118</v>
          </cell>
          <cell r="AO110" t="str">
            <v>申請書の要望</v>
          </cell>
          <cell r="AQ110" t="str">
            <v>性別</v>
          </cell>
          <cell r="AS110" t="str">
            <v>生年月日</v>
          </cell>
          <cell r="AU110" t="str">
            <v>諫早市のふるさと納税について、どちらでお知りになりましたか？</v>
          </cell>
          <cell r="AV110" t="str">
            <v>（１）ふるさとチョイス</v>
          </cell>
          <cell r="AW110" t="str">
            <v>寄附の理由</v>
          </cell>
          <cell r="AX110" t="str">
            <v>（１）お礼の特産品が良かったから。</v>
          </cell>
          <cell r="AY110" t="str">
            <v>その他、ご意見等ございましたら、ご記入ください。</v>
          </cell>
        </row>
        <row r="111">
          <cell r="A111">
            <v>109</v>
          </cell>
          <cell r="B111" t="str">
            <v>031906948253</v>
          </cell>
          <cell r="C111">
            <v>42279.583298611113</v>
          </cell>
          <cell r="D111">
            <v>10000</v>
          </cell>
          <cell r="E111" t="str">
            <v>未決済</v>
          </cell>
          <cell r="G111" t="str">
            <v>shinobu-yy.888@i.softbank.jp</v>
          </cell>
          <cell r="H111" t="str">
            <v>吉田　健二</v>
          </cell>
          <cell r="I111" t="str">
            <v>ヨシダ　ケンジ</v>
          </cell>
          <cell r="J111" t="str">
            <v>540-0031</v>
          </cell>
          <cell r="K111" t="str">
            <v>大阪府</v>
          </cell>
          <cell r="L111" t="str">
            <v>大阪市中央区北浜東4-24</v>
          </cell>
          <cell r="M111" t="str">
            <v>北浜パークタワー901</v>
          </cell>
          <cell r="N111" t="str">
            <v>090-1714-6916</v>
          </cell>
          <cell r="O111" t="str">
            <v>寄附方法</v>
          </cell>
          <cell r="P111" t="str">
            <v>ゆうちょ銀行振替を希望</v>
          </cell>
          <cell r="Q111" t="str">
            <v>ホームページへの寄附者名掲載</v>
          </cell>
          <cell r="R111" t="str">
            <v>希望しない</v>
          </cell>
          <cell r="S111" t="str">
            <v>寄附の使い道</v>
          </cell>
          <cell r="T111" t="str">
            <v>（１）学びと夢を培う教育・文化推進事業</v>
          </cell>
          <cell r="U111" t="str">
            <v>お礼品の選択</v>
          </cell>
          <cell r="V111" t="str">
            <v>A001 「長崎和牛」ロースうす切り370g</v>
          </cell>
          <cell r="W111" t="str">
            <v>お届け先 氏名</v>
          </cell>
          <cell r="Y111" t="str">
            <v>お届け先 氏名</v>
          </cell>
          <cell r="AA111" t="str">
            <v>お届け先 ふりがな</v>
          </cell>
          <cell r="AC111" t="str">
            <v>お届け先 ふりがな</v>
          </cell>
          <cell r="AE111" t="str">
            <v>お届け先 郵便番号</v>
          </cell>
          <cell r="AG111" t="str">
            <v>お届け先 都道府県</v>
          </cell>
          <cell r="AI111" t="str">
            <v>お届け先 住所</v>
          </cell>
          <cell r="AK111" t="str">
            <v>お届け先 住所</v>
          </cell>
          <cell r="AM111" t="str">
            <v>お届け先 電話番号</v>
          </cell>
          <cell r="AO111" t="str">
            <v>申請書の要望</v>
          </cell>
          <cell r="AQ111" t="str">
            <v>性別</v>
          </cell>
          <cell r="AS111" t="str">
            <v>生年月日</v>
          </cell>
          <cell r="AU111" t="str">
            <v>諫早市のふるさと納税について、どちらでお知りになりましたか？</v>
          </cell>
          <cell r="AV111" t="str">
            <v>（１）ふるさとチョイス</v>
          </cell>
          <cell r="AW111" t="str">
            <v>寄附の理由</v>
          </cell>
          <cell r="AY111" t="str">
            <v>その他、ご意見等ございましたら、ご記入ください。</v>
          </cell>
          <cell r="AZ111" t="str">
            <v>知人がいる</v>
          </cell>
        </row>
        <row r="112">
          <cell r="A112">
            <v>110</v>
          </cell>
          <cell r="B112" t="str">
            <v>031916736818</v>
          </cell>
          <cell r="C112">
            <v>42279.643518518518</v>
          </cell>
          <cell r="D112">
            <v>10000</v>
          </cell>
          <cell r="E112" t="str">
            <v>未決済</v>
          </cell>
          <cell r="G112" t="str">
            <v>takashi.anada7@gmail.com</v>
          </cell>
          <cell r="H112" t="str">
            <v>穴田　孝史</v>
          </cell>
          <cell r="I112" t="str">
            <v>アナダ　タカシ</v>
          </cell>
          <cell r="J112" t="str">
            <v>143-0027</v>
          </cell>
          <cell r="K112" t="str">
            <v>東京都</v>
          </cell>
          <cell r="L112" t="str">
            <v>大田区中馬込</v>
          </cell>
          <cell r="M112" t="str">
            <v>3ｰ21ｰ16</v>
          </cell>
          <cell r="N112" t="str">
            <v>080-4154-0713</v>
          </cell>
          <cell r="O112" t="str">
            <v>寄附方法</v>
          </cell>
          <cell r="P112" t="str">
            <v>ゆうちょ銀行振替を希望</v>
          </cell>
          <cell r="Q112" t="str">
            <v>ホームページへの寄附者名掲載</v>
          </cell>
          <cell r="R112" t="str">
            <v>希望しない</v>
          </cell>
          <cell r="S112" t="str">
            <v>寄附の使い道</v>
          </cell>
          <cell r="T112" t="str">
            <v>（７）市長おまかせコース</v>
          </cell>
          <cell r="U112" t="str">
            <v>お礼品の選択</v>
          </cell>
          <cell r="V112" t="str">
            <v>A003 諫美豚しゃぶしゃぶセット 1.2kg</v>
          </cell>
          <cell r="W112" t="str">
            <v>お届け先 氏名</v>
          </cell>
          <cell r="Y112" t="str">
            <v>お届け先 氏名</v>
          </cell>
          <cell r="AA112" t="str">
            <v>お届け先 ふりがな</v>
          </cell>
          <cell r="AC112" t="str">
            <v>お届け先 ふりがな</v>
          </cell>
          <cell r="AE112" t="str">
            <v>お届け先 郵便番号</v>
          </cell>
          <cell r="AG112" t="str">
            <v>お届け先 都道府県</v>
          </cell>
          <cell r="AI112" t="str">
            <v>お届け先 住所</v>
          </cell>
          <cell r="AK112" t="str">
            <v>お届け先 住所</v>
          </cell>
          <cell r="AM112" t="str">
            <v>お届け先 電話番号</v>
          </cell>
          <cell r="AO112" t="str">
            <v>申請書の要望</v>
          </cell>
          <cell r="AQ112" t="str">
            <v>性別</v>
          </cell>
          <cell r="AS112" t="str">
            <v>生年月日</v>
          </cell>
          <cell r="AU112" t="str">
            <v>諫早市のふるさと納税について、どちらでお知りになりましたか？</v>
          </cell>
          <cell r="AV112" t="str">
            <v>（１）ふるさとチョイス</v>
          </cell>
          <cell r="AW112" t="str">
            <v>寄附の理由</v>
          </cell>
          <cell r="AX112" t="str">
            <v>（１）お礼の特産品が良かったから。</v>
          </cell>
          <cell r="AY112" t="str">
            <v>その他、ご意見等ございましたら、ご記入ください。</v>
          </cell>
        </row>
        <row r="113">
          <cell r="A113">
            <v>111</v>
          </cell>
          <cell r="B113" t="str">
            <v>031920180185</v>
          </cell>
          <cell r="C113">
            <v>42279.662812499999</v>
          </cell>
          <cell r="D113">
            <v>10000</v>
          </cell>
          <cell r="E113" t="str">
            <v>未決済</v>
          </cell>
          <cell r="G113" t="str">
            <v>casa1785smile@yahoo.co.jp</v>
          </cell>
          <cell r="H113" t="str">
            <v>儀保　順子</v>
          </cell>
          <cell r="I113" t="str">
            <v>ギボ　ジュンコ</v>
          </cell>
          <cell r="J113" t="str">
            <v>362-0037</v>
          </cell>
          <cell r="K113" t="str">
            <v>埼玉県</v>
          </cell>
          <cell r="L113" t="str">
            <v>上尾市上町</v>
          </cell>
          <cell r="M113" t="str">
            <v>2－14－10</v>
          </cell>
          <cell r="N113" t="str">
            <v>048-782-9563</v>
          </cell>
          <cell r="O113" t="str">
            <v>寄附方法</v>
          </cell>
          <cell r="P113" t="str">
            <v>ゆうちょ銀行振替を希望</v>
          </cell>
          <cell r="Q113" t="str">
            <v>ホームページへの寄附者名掲載</v>
          </cell>
          <cell r="R113" t="str">
            <v>希望しない</v>
          </cell>
          <cell r="S113" t="str">
            <v>寄附の使い道</v>
          </cell>
          <cell r="T113" t="str">
            <v>（１）学びと夢を培う教育・文化推進事業</v>
          </cell>
          <cell r="U113" t="str">
            <v>お礼品の選択</v>
          </cell>
          <cell r="V113" t="str">
            <v>A004 諫美豚焼肉セット 1.2kg</v>
          </cell>
          <cell r="W113" t="str">
            <v>お届け先 氏名</v>
          </cell>
          <cell r="Y113" t="str">
            <v>お届け先 氏名</v>
          </cell>
          <cell r="AA113" t="str">
            <v>お届け先 ふりがな</v>
          </cell>
          <cell r="AC113" t="str">
            <v>お届け先 ふりがな</v>
          </cell>
          <cell r="AE113" t="str">
            <v>お届け先 郵便番号</v>
          </cell>
          <cell r="AG113" t="str">
            <v>お届け先 都道府県</v>
          </cell>
          <cell r="AI113" t="str">
            <v>お届け先 住所</v>
          </cell>
          <cell r="AK113" t="str">
            <v>お届け先 住所</v>
          </cell>
          <cell r="AM113" t="str">
            <v>お届け先 電話番号</v>
          </cell>
          <cell r="AO113" t="str">
            <v>申請書の要望</v>
          </cell>
          <cell r="AQ113" t="str">
            <v>性別</v>
          </cell>
          <cell r="AS113" t="str">
            <v>生年月日</v>
          </cell>
          <cell r="AU113" t="str">
            <v>諫早市のふるさと納税について、どちらでお知りになりましたか？</v>
          </cell>
          <cell r="AV113" t="str">
            <v>（１）ふるさとチョイス</v>
          </cell>
          <cell r="AW113" t="str">
            <v>寄附の理由</v>
          </cell>
          <cell r="AX113" t="str">
            <v>（１）お礼の特産品が良かったから。</v>
          </cell>
          <cell r="AY113" t="str">
            <v>その他、ご意見等ございましたら、ご記入ください。</v>
          </cell>
        </row>
        <row r="114">
          <cell r="A114">
            <v>112</v>
          </cell>
          <cell r="B114" t="str">
            <v>031935931569</v>
          </cell>
          <cell r="C114">
            <v>42279.765023148146</v>
          </cell>
          <cell r="D114">
            <v>20000</v>
          </cell>
          <cell r="E114" t="str">
            <v>未決済</v>
          </cell>
          <cell r="G114" t="str">
            <v>shinobu-yy.888@i.softbank.jp</v>
          </cell>
          <cell r="H114" t="str">
            <v>吉田　しのぶ</v>
          </cell>
          <cell r="I114" t="str">
            <v>ヨシダ　シノブ</v>
          </cell>
          <cell r="J114" t="str">
            <v>540-0031</v>
          </cell>
          <cell r="K114" t="str">
            <v>大阪府</v>
          </cell>
          <cell r="L114" t="str">
            <v>大阪市中央区北浜東4-24</v>
          </cell>
          <cell r="M114" t="str">
            <v>北浜パークタワー901</v>
          </cell>
          <cell r="N114" t="str">
            <v>090-1714-6916</v>
          </cell>
          <cell r="O114" t="str">
            <v>寄附方法</v>
          </cell>
          <cell r="P114" t="str">
            <v>ゆうちょ銀行振替を希望</v>
          </cell>
          <cell r="Q114" t="str">
            <v>ホームページへの寄附者名掲載</v>
          </cell>
          <cell r="R114" t="str">
            <v>希望しない</v>
          </cell>
          <cell r="S114" t="str">
            <v>寄附の使い道</v>
          </cell>
          <cell r="T114" t="str">
            <v>（６）花と緑につつまれたまちづくり事業</v>
          </cell>
          <cell r="U114" t="str">
            <v>お礼品の選択</v>
          </cell>
          <cell r="V114" t="str">
            <v>B004 諫美豚バラエティーセット 3.0kg</v>
          </cell>
          <cell r="W114" t="str">
            <v>お届け先 氏名</v>
          </cell>
          <cell r="Y114" t="str">
            <v>お届け先 氏名</v>
          </cell>
          <cell r="AA114" t="str">
            <v>お届け先 ふりがな</v>
          </cell>
          <cell r="AC114" t="str">
            <v>お届け先 ふりがな</v>
          </cell>
          <cell r="AE114" t="str">
            <v>お届け先 郵便番号</v>
          </cell>
          <cell r="AG114" t="str">
            <v>お届け先 都道府県</v>
          </cell>
          <cell r="AI114" t="str">
            <v>お届け先 住所</v>
          </cell>
          <cell r="AK114" t="str">
            <v>お届け先 住所</v>
          </cell>
          <cell r="AM114" t="str">
            <v>お届け先 電話番号</v>
          </cell>
          <cell r="AO114" t="str">
            <v>申請書の要望</v>
          </cell>
          <cell r="AQ114" t="str">
            <v>性別</v>
          </cell>
          <cell r="AS114" t="str">
            <v>生年月日</v>
          </cell>
          <cell r="AU114" t="str">
            <v>諫早市のふるさと納税について、どちらでお知りになりましたか？</v>
          </cell>
          <cell r="AV114" t="str">
            <v>（１）ふるさとチョイス</v>
          </cell>
          <cell r="AW114" t="str">
            <v>寄附の理由</v>
          </cell>
          <cell r="AX114" t="str">
            <v>（５）その他</v>
          </cell>
          <cell r="AY114" t="str">
            <v>その他、ご意見等ございましたら、ご記入ください。</v>
          </cell>
          <cell r="AZ114" t="str">
            <v>知人がいるから。</v>
          </cell>
        </row>
        <row r="115">
          <cell r="A115">
            <v>113</v>
          </cell>
          <cell r="B115" t="str">
            <v>031936884020</v>
          </cell>
          <cell r="C115">
            <v>42279.774259259262</v>
          </cell>
          <cell r="D115">
            <v>20000</v>
          </cell>
          <cell r="E115" t="str">
            <v>未決済</v>
          </cell>
          <cell r="G115" t="str">
            <v>miho3e3e@gmail.com</v>
          </cell>
          <cell r="H115" t="str">
            <v>久米　司</v>
          </cell>
          <cell r="I115" t="str">
            <v>クメ　ツカサ</v>
          </cell>
          <cell r="J115" t="str">
            <v>174-0065</v>
          </cell>
          <cell r="K115" t="str">
            <v>東京都</v>
          </cell>
          <cell r="L115" t="str">
            <v>板橋区若木</v>
          </cell>
          <cell r="M115" t="str">
            <v>１の２７の１パークエステート上板橋４１３</v>
          </cell>
          <cell r="N115" t="str">
            <v>03-3935-8460</v>
          </cell>
          <cell r="O115" t="str">
            <v>寄附方法</v>
          </cell>
          <cell r="P115" t="str">
            <v>ゆうちょ銀行振替を希望</v>
          </cell>
          <cell r="Q115" t="str">
            <v>ホームページへの寄附者名掲載</v>
          </cell>
          <cell r="R115" t="str">
            <v>希望しない</v>
          </cell>
          <cell r="S115" t="str">
            <v>寄附の使い道</v>
          </cell>
          <cell r="T115" t="str">
            <v>（１）学びと夢を培う教育・文化推進事業</v>
          </cell>
          <cell r="U115" t="str">
            <v>お礼品の選択</v>
          </cell>
          <cell r="V115" t="str">
            <v>B002 長崎和牛サーロインステーキ用 600g</v>
          </cell>
          <cell r="W115" t="str">
            <v>お届け先 氏名</v>
          </cell>
          <cell r="Y115" t="str">
            <v>お届け先 氏名</v>
          </cell>
          <cell r="AA115" t="str">
            <v>お届け先 ふりがな</v>
          </cell>
          <cell r="AC115" t="str">
            <v>お届け先 ふりがな</v>
          </cell>
          <cell r="AE115" t="str">
            <v>お届け先 郵便番号</v>
          </cell>
          <cell r="AG115" t="str">
            <v>お届け先 都道府県</v>
          </cell>
          <cell r="AI115" t="str">
            <v>お届け先 住所</v>
          </cell>
          <cell r="AK115" t="str">
            <v>お届け先 住所</v>
          </cell>
          <cell r="AM115" t="str">
            <v>お届け先 電話番号</v>
          </cell>
          <cell r="AO115" t="str">
            <v>申請書の要望</v>
          </cell>
          <cell r="AP115" t="str">
            <v>寄附金税額控除に係る申告特例申請書を要望する</v>
          </cell>
          <cell r="AQ115" t="str">
            <v>性別</v>
          </cell>
          <cell r="AR115" t="str">
            <v>男</v>
          </cell>
          <cell r="AS115" t="str">
            <v>生年月日</v>
          </cell>
          <cell r="AT115">
            <v>22551</v>
          </cell>
          <cell r="AU115" t="str">
            <v>諫早市のふるさと納税について、どちらでお知りになりましたか？</v>
          </cell>
          <cell r="AV115" t="str">
            <v>（３）ふるさと納税特集本・雑誌</v>
          </cell>
          <cell r="AW115" t="str">
            <v>寄附の理由</v>
          </cell>
          <cell r="AX115" t="str">
            <v>（３）観光・仕事などで訪れたことがあるから。, （５）その他</v>
          </cell>
          <cell r="AY115" t="str">
            <v>その他、ご意見等ございましたら、ご記入ください。</v>
          </cell>
        </row>
        <row r="116">
          <cell r="A116">
            <v>114</v>
          </cell>
          <cell r="B116" t="str">
            <v>031953640186</v>
          </cell>
          <cell r="C116">
            <v>42279.890011574076</v>
          </cell>
          <cell r="D116">
            <v>10000</v>
          </cell>
          <cell r="E116" t="str">
            <v>未決済</v>
          </cell>
          <cell r="G116" t="str">
            <v>yoko-shijimi@m5.gyao.ne.jp</v>
          </cell>
          <cell r="H116" t="str">
            <v>森川　雅人</v>
          </cell>
          <cell r="I116" t="str">
            <v>モリカワ　マサト</v>
          </cell>
          <cell r="J116" t="str">
            <v>170-0012</v>
          </cell>
          <cell r="K116" t="str">
            <v>東京都</v>
          </cell>
          <cell r="L116" t="str">
            <v>豊島区上池袋</v>
          </cell>
          <cell r="M116" t="str">
            <v>2-28-5-804</v>
          </cell>
          <cell r="N116" t="str">
            <v>09051927946</v>
          </cell>
          <cell r="O116" t="str">
            <v>寄附方法</v>
          </cell>
          <cell r="P116" t="str">
            <v>ゆうちょ銀行振替を希望</v>
          </cell>
          <cell r="Q116" t="str">
            <v>ホームページへの寄附者名掲載</v>
          </cell>
          <cell r="R116" t="str">
            <v>希望しない</v>
          </cell>
          <cell r="S116" t="str">
            <v>寄附の使い道</v>
          </cell>
          <cell r="T116" t="str">
            <v>（３）活力ある産業振興事業</v>
          </cell>
          <cell r="U116" t="str">
            <v>お礼品の選択</v>
          </cell>
          <cell r="V116" t="str">
            <v>A039 愛果菜（とまと、にんじん）ジュースセット</v>
          </cell>
          <cell r="W116" t="str">
            <v>お届け先 氏名</v>
          </cell>
          <cell r="Y116" t="str">
            <v>お届け先 氏名</v>
          </cell>
          <cell r="AA116" t="str">
            <v>お届け先 ふりがな</v>
          </cell>
          <cell r="AC116" t="str">
            <v>お届け先 ふりがな</v>
          </cell>
          <cell r="AE116" t="str">
            <v>お届け先 郵便番号</v>
          </cell>
          <cell r="AG116" t="str">
            <v>お届け先 都道府県</v>
          </cell>
          <cell r="AI116" t="str">
            <v>お届け先 住所</v>
          </cell>
          <cell r="AK116" t="str">
            <v>お届け先 住所</v>
          </cell>
          <cell r="AM116" t="str">
            <v>お届け先 電話番号</v>
          </cell>
          <cell r="AO116" t="str">
            <v>申請書の要望</v>
          </cell>
          <cell r="AP116" t="str">
            <v>寄附金税額控除に係る申告特例申請書を要望する</v>
          </cell>
          <cell r="AQ116" t="str">
            <v>性別</v>
          </cell>
          <cell r="AR116" t="str">
            <v>男</v>
          </cell>
          <cell r="AS116" t="str">
            <v>生年月日</v>
          </cell>
          <cell r="AT116">
            <v>17616</v>
          </cell>
          <cell r="AU116" t="str">
            <v>諫早市のふるさと納税について、どちらでお知りになりましたか？</v>
          </cell>
          <cell r="AV116" t="str">
            <v>（１）ふるさとチョイス</v>
          </cell>
          <cell r="AW116" t="str">
            <v>寄附の理由</v>
          </cell>
          <cell r="AX116" t="str">
            <v>（３）観光・仕事などで訪れたことがあるから。</v>
          </cell>
          <cell r="AY116" t="str">
            <v>その他、ご意見等ございましたら、ご記入ください。</v>
          </cell>
        </row>
        <row r="117">
          <cell r="A117">
            <v>115</v>
          </cell>
          <cell r="B117" t="str">
            <v>031971359829</v>
          </cell>
          <cell r="C117">
            <v>42279.963252314818</v>
          </cell>
          <cell r="D117">
            <v>10000</v>
          </cell>
          <cell r="E117" t="str">
            <v>未決済</v>
          </cell>
          <cell r="G117" t="str">
            <v>kazu_yonezaki7649@docomo.ne.jp</v>
          </cell>
          <cell r="H117" t="str">
            <v>米崎　真未</v>
          </cell>
          <cell r="I117" t="str">
            <v>ヨネザキ　マミ</v>
          </cell>
          <cell r="J117" t="str">
            <v>771-0206</v>
          </cell>
          <cell r="K117" t="str">
            <v>徳島県</v>
          </cell>
          <cell r="L117" t="str">
            <v>板野郡北島町高房字勝瑞境</v>
          </cell>
          <cell r="M117" t="str">
            <v>24-5</v>
          </cell>
          <cell r="N117" t="str">
            <v>088-698-7649</v>
          </cell>
          <cell r="O117" t="str">
            <v>寄附方法</v>
          </cell>
          <cell r="P117" t="str">
            <v>ゆうちょ銀行振替を希望</v>
          </cell>
          <cell r="Q117" t="str">
            <v>ホームページへの寄附者名掲載</v>
          </cell>
          <cell r="R117" t="str">
            <v>希望しない</v>
          </cell>
          <cell r="S117" t="str">
            <v>寄附の使い道</v>
          </cell>
          <cell r="T117" t="str">
            <v>（１）学びと夢を培う教育・文化推進事業</v>
          </cell>
          <cell r="U117" t="str">
            <v>お礼品の選択</v>
          </cell>
          <cell r="V117" t="str">
            <v>A024 桃かすてら 5個</v>
          </cell>
          <cell r="W117" t="str">
            <v>お届け先 氏名</v>
          </cell>
          <cell r="Y117" t="str">
            <v>お届け先 氏名</v>
          </cell>
          <cell r="AA117" t="str">
            <v>お届け先 ふりがな</v>
          </cell>
          <cell r="AC117" t="str">
            <v>お届け先 ふりがな</v>
          </cell>
          <cell r="AE117" t="str">
            <v>お届け先 郵便番号</v>
          </cell>
          <cell r="AG117" t="str">
            <v>お届け先 都道府県</v>
          </cell>
          <cell r="AI117" t="str">
            <v>お届け先 住所</v>
          </cell>
          <cell r="AK117" t="str">
            <v>お届け先 住所</v>
          </cell>
          <cell r="AM117" t="str">
            <v>お届け先 電話番号</v>
          </cell>
          <cell r="AO117" t="str">
            <v>申請書の要望</v>
          </cell>
          <cell r="AP117" t="str">
            <v>寄附金税額控除に係る申告特例申請書を要望する</v>
          </cell>
          <cell r="AQ117" t="str">
            <v>性別</v>
          </cell>
          <cell r="AR117" t="str">
            <v>女</v>
          </cell>
          <cell r="AS117" t="str">
            <v>生年月日</v>
          </cell>
          <cell r="AT117">
            <v>32859</v>
          </cell>
          <cell r="AU117" t="str">
            <v>諫早市のふるさと納税について、どちらでお知りになりましたか？</v>
          </cell>
          <cell r="AV117" t="str">
            <v>（１）ふるさとチョイス</v>
          </cell>
          <cell r="AW117" t="str">
            <v>寄附の理由</v>
          </cell>
          <cell r="AX117" t="str">
            <v>（１）お礼の特産品が良かったから。</v>
          </cell>
          <cell r="AY117" t="str">
            <v>その他、ご意見等ございましたら、ご記入ください。</v>
          </cell>
        </row>
        <row r="118">
          <cell r="A118">
            <v>116</v>
          </cell>
          <cell r="B118" t="str">
            <v>031985524994</v>
          </cell>
          <cell r="C118">
            <v>42280.048680555556</v>
          </cell>
          <cell r="D118">
            <v>10000</v>
          </cell>
          <cell r="E118" t="str">
            <v>未決済</v>
          </cell>
          <cell r="G118" t="str">
            <v>kabakun@mbn.nifty.com</v>
          </cell>
          <cell r="H118" t="str">
            <v>水田　博幸</v>
          </cell>
          <cell r="I118" t="str">
            <v>ミズタ　ヒロユキ</v>
          </cell>
          <cell r="J118" t="str">
            <v>180-0022</v>
          </cell>
          <cell r="K118" t="str">
            <v>東京都</v>
          </cell>
          <cell r="L118" t="str">
            <v>武蔵野市境２－２－１２</v>
          </cell>
          <cell r="M118" t="str">
            <v>シェーヌ武蔵野４０１</v>
          </cell>
          <cell r="N118" t="str">
            <v>0422-54-9807</v>
          </cell>
          <cell r="O118" t="str">
            <v>寄附方法</v>
          </cell>
          <cell r="P118" t="str">
            <v>ゆうちょ銀行振替を希望</v>
          </cell>
          <cell r="Q118" t="str">
            <v>ホームページへの寄附者名掲載</v>
          </cell>
          <cell r="R118" t="str">
            <v>希望しない</v>
          </cell>
          <cell r="S118" t="str">
            <v>寄附の使い道</v>
          </cell>
          <cell r="T118" t="str">
            <v>（７）市長おまかせコース</v>
          </cell>
          <cell r="U118" t="str">
            <v>お礼品の選択</v>
          </cell>
          <cell r="V118" t="str">
            <v>A008 うなぎ蒲焼切身 3パック入</v>
          </cell>
          <cell r="W118" t="str">
            <v>お届け先 氏名</v>
          </cell>
          <cell r="Y118" t="str">
            <v>お届け先 氏名</v>
          </cell>
          <cell r="AA118" t="str">
            <v>お届け先 ふりがな</v>
          </cell>
          <cell r="AC118" t="str">
            <v>お届け先 ふりがな</v>
          </cell>
          <cell r="AE118" t="str">
            <v>お届け先 郵便番号</v>
          </cell>
          <cell r="AG118" t="str">
            <v>お届け先 都道府県</v>
          </cell>
          <cell r="AI118" t="str">
            <v>お届け先 住所</v>
          </cell>
          <cell r="AK118" t="str">
            <v>お届け先 住所</v>
          </cell>
          <cell r="AM118" t="str">
            <v>お届け先 電話番号</v>
          </cell>
          <cell r="AO118" t="str">
            <v>申請書の要望</v>
          </cell>
          <cell r="AQ118" t="str">
            <v>性別</v>
          </cell>
          <cell r="AS118" t="str">
            <v>生年月日</v>
          </cell>
          <cell r="AU118" t="str">
            <v>諫早市のふるさと納税について、どちらでお知りになりましたか？</v>
          </cell>
          <cell r="AV118" t="str">
            <v>（１）ふるさとチョイス</v>
          </cell>
          <cell r="AW118" t="str">
            <v>寄附の理由</v>
          </cell>
          <cell r="AX118" t="str">
            <v>（１）お礼の特産品が良かったから。</v>
          </cell>
          <cell r="AY118" t="str">
            <v>その他、ご意見等ございましたら、ご記入ください。</v>
          </cell>
        </row>
        <row r="119">
          <cell r="A119">
            <v>117</v>
          </cell>
          <cell r="B119" t="str">
            <v>031985970913</v>
          </cell>
          <cell r="C119">
            <v>42280.056805555556</v>
          </cell>
          <cell r="D119">
            <v>20000</v>
          </cell>
          <cell r="E119" t="str">
            <v>未決済</v>
          </cell>
          <cell r="G119" t="str">
            <v>shimmin238@docomo.ne.jp</v>
          </cell>
          <cell r="H119" t="str">
            <v>林　振民</v>
          </cell>
          <cell r="I119" t="str">
            <v>ハヤシ　シンミン</v>
          </cell>
          <cell r="J119" t="str">
            <v>340-0053</v>
          </cell>
          <cell r="K119" t="str">
            <v>埼玉県</v>
          </cell>
          <cell r="L119" t="str">
            <v>草加市旭町</v>
          </cell>
          <cell r="M119" t="str">
            <v>３-１-４</v>
          </cell>
          <cell r="N119" t="str">
            <v>048-933-3865</v>
          </cell>
          <cell r="O119" t="str">
            <v>寄附方法</v>
          </cell>
          <cell r="P119" t="str">
            <v>ゆうちょ銀行振替を希望</v>
          </cell>
          <cell r="Q119" t="str">
            <v>ホームページへの寄附者名掲載</v>
          </cell>
          <cell r="R119" t="str">
            <v>希望しない</v>
          </cell>
          <cell r="S119" t="str">
            <v>寄附の使い道</v>
          </cell>
          <cell r="T119" t="str">
            <v>（４）支え合う地域福祉・保健事業</v>
          </cell>
          <cell r="U119" t="str">
            <v>お礼品の選択</v>
          </cell>
          <cell r="V119" t="str">
            <v>B006 うなぎ蒲焼切身 6パック入</v>
          </cell>
          <cell r="W119" t="str">
            <v>お届け先 氏名</v>
          </cell>
          <cell r="Y119" t="str">
            <v>お届け先 氏名</v>
          </cell>
          <cell r="AA119" t="str">
            <v>お届け先 ふりがな</v>
          </cell>
          <cell r="AC119" t="str">
            <v>お届け先 ふりがな</v>
          </cell>
          <cell r="AE119" t="str">
            <v>お届け先 郵便番号</v>
          </cell>
          <cell r="AG119" t="str">
            <v>お届け先 都道府県</v>
          </cell>
          <cell r="AI119" t="str">
            <v>お届け先 住所</v>
          </cell>
          <cell r="AK119" t="str">
            <v>お届け先 住所</v>
          </cell>
          <cell r="AM119" t="str">
            <v>お届け先 電話番号</v>
          </cell>
          <cell r="AO119" t="str">
            <v>申請書の要望</v>
          </cell>
          <cell r="AQ119" t="str">
            <v>性別</v>
          </cell>
          <cell r="AS119" t="str">
            <v>生年月日</v>
          </cell>
          <cell r="AU119" t="str">
            <v>諫早市のふるさと納税について、どちらでお知りになりましたか？</v>
          </cell>
          <cell r="AV119" t="str">
            <v>（１）ふるさとチョイス</v>
          </cell>
          <cell r="AW119" t="str">
            <v>寄附の理由</v>
          </cell>
          <cell r="AX119" t="str">
            <v>（４）住んだり、訪れたことはないが、諫早市を応援したいから。</v>
          </cell>
          <cell r="AY119" t="str">
            <v>その他、ご意見等ございましたら、ご記入ください。</v>
          </cell>
        </row>
        <row r="120">
          <cell r="A120">
            <v>118</v>
          </cell>
          <cell r="B120" t="str">
            <v>031987823563</v>
          </cell>
          <cell r="C120">
            <v>42280.096493055556</v>
          </cell>
          <cell r="D120">
            <v>20000</v>
          </cell>
          <cell r="E120" t="str">
            <v>未決済</v>
          </cell>
          <cell r="G120" t="str">
            <v>ichina0922@hotmail.com</v>
          </cell>
          <cell r="H120" t="str">
            <v>渡部　恒郎</v>
          </cell>
          <cell r="I120" t="str">
            <v>ワタナベ　ツネオ</v>
          </cell>
          <cell r="J120" t="str">
            <v>106-0047</v>
          </cell>
          <cell r="K120" t="str">
            <v>東京都</v>
          </cell>
          <cell r="L120" t="str">
            <v>港区南麻布</v>
          </cell>
          <cell r="M120" t="str">
            <v>4-4-10 グランスイート広尾115</v>
          </cell>
          <cell r="N120" t="str">
            <v>080-6172-7208</v>
          </cell>
          <cell r="O120" t="str">
            <v>寄附方法</v>
          </cell>
          <cell r="P120" t="str">
            <v>ゆうちょ銀行振替を希望</v>
          </cell>
          <cell r="Q120" t="str">
            <v>ホームページへの寄附者名掲載</v>
          </cell>
          <cell r="R120" t="str">
            <v>希望しない</v>
          </cell>
          <cell r="S120" t="str">
            <v>寄附の使い道</v>
          </cell>
          <cell r="T120" t="str">
            <v>（６）花と緑につつまれたまちづくり事業</v>
          </cell>
          <cell r="U120" t="str">
            <v>お礼品の選択</v>
          </cell>
          <cell r="V120" t="str">
            <v>B020 長崎和牛ロース焼肉用 550g</v>
          </cell>
          <cell r="W120" t="str">
            <v>お届け先 氏名</v>
          </cell>
          <cell r="Y120" t="str">
            <v>お届け先 氏名</v>
          </cell>
          <cell r="AA120" t="str">
            <v>お届け先 ふりがな</v>
          </cell>
          <cell r="AC120" t="str">
            <v>お届け先 ふりがな</v>
          </cell>
          <cell r="AE120" t="str">
            <v>お届け先 郵便番号</v>
          </cell>
          <cell r="AG120" t="str">
            <v>お届け先 都道府県</v>
          </cell>
          <cell r="AI120" t="str">
            <v>お届け先 住所</v>
          </cell>
          <cell r="AK120" t="str">
            <v>お届け先 住所</v>
          </cell>
          <cell r="AM120" t="str">
            <v>お届け先 電話番号</v>
          </cell>
          <cell r="AO120" t="str">
            <v>申請書の要望</v>
          </cell>
          <cell r="AQ120" t="str">
            <v>性別</v>
          </cell>
          <cell r="AS120" t="str">
            <v>生年月日</v>
          </cell>
          <cell r="AU120" t="str">
            <v>諫早市のふるさと納税について、どちらでお知りになりましたか？</v>
          </cell>
          <cell r="AV120" t="str">
            <v>（１）ふるさとチョイス</v>
          </cell>
          <cell r="AW120" t="str">
            <v>寄附の理由</v>
          </cell>
          <cell r="AX120" t="str">
            <v>（１）お礼の特産品が良かったから。</v>
          </cell>
          <cell r="AY120" t="str">
            <v>その他、ご意見等ございましたら、ご記入ください。</v>
          </cell>
          <cell r="AZ120" t="str">
            <v>応援してます！</v>
          </cell>
        </row>
        <row r="121">
          <cell r="A121">
            <v>119</v>
          </cell>
          <cell r="B121" t="str">
            <v>032025028147</v>
          </cell>
          <cell r="C121">
            <v>42280.533020833333</v>
          </cell>
          <cell r="D121">
            <v>10000</v>
          </cell>
          <cell r="E121" t="str">
            <v>未決済</v>
          </cell>
          <cell r="G121" t="str">
            <v>t3310n@mctv.ne.jp</v>
          </cell>
          <cell r="H121" t="str">
            <v>西村　俊一</v>
          </cell>
          <cell r="I121" t="str">
            <v>ニシムラ　トシカズ</v>
          </cell>
          <cell r="J121" t="str">
            <v>515-0045</v>
          </cell>
          <cell r="K121" t="str">
            <v>三重県</v>
          </cell>
          <cell r="L121" t="str">
            <v>松阪市駅部田町</v>
          </cell>
          <cell r="M121" t="str">
            <v>１６０３番地</v>
          </cell>
          <cell r="N121" t="str">
            <v>090-1472-4833</v>
          </cell>
          <cell r="O121" t="str">
            <v>寄附方法</v>
          </cell>
          <cell r="P121" t="str">
            <v>ゆうちょ銀行振替を希望</v>
          </cell>
          <cell r="Q121" t="str">
            <v>ホームページへの寄附者名掲載</v>
          </cell>
          <cell r="R121" t="str">
            <v>希望する</v>
          </cell>
          <cell r="S121" t="str">
            <v>寄附の使い道</v>
          </cell>
          <cell r="T121" t="str">
            <v>（７）市長おまかせコース</v>
          </cell>
          <cell r="U121" t="str">
            <v>お礼品の選択</v>
          </cell>
          <cell r="V121" t="str">
            <v>A003 諫美豚しゃぶしゃぶセット 1.2kg</v>
          </cell>
          <cell r="W121" t="str">
            <v>お届け先 氏名</v>
          </cell>
          <cell r="Y121" t="str">
            <v>お届け先 氏名</v>
          </cell>
          <cell r="AA121" t="str">
            <v>お届け先 ふりがな</v>
          </cell>
          <cell r="AC121" t="str">
            <v>お届け先 ふりがな</v>
          </cell>
          <cell r="AE121" t="str">
            <v>お届け先 郵便番号</v>
          </cell>
          <cell r="AG121" t="str">
            <v>お届け先 都道府県</v>
          </cell>
          <cell r="AI121" t="str">
            <v>お届け先 住所</v>
          </cell>
          <cell r="AK121" t="str">
            <v>お届け先 住所</v>
          </cell>
          <cell r="AM121" t="str">
            <v>お届け先 電話番号</v>
          </cell>
          <cell r="AO121" t="str">
            <v>申請書の要望</v>
          </cell>
          <cell r="AQ121" t="str">
            <v>性別</v>
          </cell>
          <cell r="AS121" t="str">
            <v>生年月日</v>
          </cell>
          <cell r="AU121" t="str">
            <v>諫早市のふるさと納税について、どちらでお知りになりましたか？</v>
          </cell>
          <cell r="AV121" t="str">
            <v>（１）ふるさとチョイス</v>
          </cell>
          <cell r="AW121" t="str">
            <v>寄附の理由</v>
          </cell>
          <cell r="AX121" t="str">
            <v>（１）お礼の特産品が良かったから。</v>
          </cell>
          <cell r="AY121" t="str">
            <v>その他、ご意見等ございましたら、ご記入ください。</v>
          </cell>
        </row>
        <row r="122">
          <cell r="A122">
            <v>120</v>
          </cell>
          <cell r="B122" t="str">
            <v>032029086106</v>
          </cell>
          <cell r="C122">
            <v>42280.554803240739</v>
          </cell>
          <cell r="D122">
            <v>10000</v>
          </cell>
          <cell r="E122" t="str">
            <v>未決済</v>
          </cell>
          <cell r="G122" t="str">
            <v>hima@ab.cyberhome.ne.jp</v>
          </cell>
          <cell r="H122" t="str">
            <v>豊山　信子</v>
          </cell>
          <cell r="I122" t="str">
            <v>トヨヤマ　ノブコ</v>
          </cell>
          <cell r="J122" t="str">
            <v>039-1166</v>
          </cell>
          <cell r="K122" t="str">
            <v>青森県</v>
          </cell>
          <cell r="L122" t="str">
            <v>八戸市根城９丁目</v>
          </cell>
          <cell r="M122" t="str">
            <v>１８－５</v>
          </cell>
          <cell r="N122" t="str">
            <v>0178-22-6557</v>
          </cell>
          <cell r="O122" t="str">
            <v>寄附方法</v>
          </cell>
          <cell r="P122" t="str">
            <v>ゆうちょ銀行振替を希望</v>
          </cell>
          <cell r="Q122" t="str">
            <v>ホームページへの寄附者名掲載</v>
          </cell>
          <cell r="R122" t="str">
            <v>希望しない</v>
          </cell>
          <cell r="S122" t="str">
            <v>寄附の使い道</v>
          </cell>
          <cell r="T122" t="str">
            <v>（２）「図書館のまち・諫早」推進事業</v>
          </cell>
          <cell r="U122" t="str">
            <v>お礼品の選択</v>
          </cell>
          <cell r="V122" t="str">
            <v>A035 長崎ちゃんぽん・皿うどん 各6Pセット</v>
          </cell>
          <cell r="W122" t="str">
            <v>お届け先 氏名</v>
          </cell>
          <cell r="Y122" t="str">
            <v>お届け先 氏名</v>
          </cell>
          <cell r="AA122" t="str">
            <v>お届け先 ふりがな</v>
          </cell>
          <cell r="AC122" t="str">
            <v>お届け先 ふりがな</v>
          </cell>
          <cell r="AE122" t="str">
            <v>お届け先 郵便番号</v>
          </cell>
          <cell r="AG122" t="str">
            <v>お届け先 都道府県</v>
          </cell>
          <cell r="AI122" t="str">
            <v>お届け先 住所</v>
          </cell>
          <cell r="AK122" t="str">
            <v>お届け先 住所</v>
          </cell>
          <cell r="AM122" t="str">
            <v>お届け先 電話番号</v>
          </cell>
          <cell r="AO122" t="str">
            <v>申請書の要望</v>
          </cell>
          <cell r="AP122" t="str">
            <v>寄附金税額控除に係る申告特例申請書を要望する</v>
          </cell>
          <cell r="AQ122" t="str">
            <v>性別</v>
          </cell>
          <cell r="AR122" t="str">
            <v>女</v>
          </cell>
          <cell r="AS122" t="str">
            <v>生年月日</v>
          </cell>
          <cell r="AT122">
            <v>23771</v>
          </cell>
          <cell r="AU122" t="str">
            <v>諫早市のふるさと納税について、どちらでお知りになりましたか？</v>
          </cell>
          <cell r="AV122" t="str">
            <v>（２）他のふるさと納税サイト</v>
          </cell>
          <cell r="AW122" t="str">
            <v>寄附の理由</v>
          </cell>
          <cell r="AX122" t="str">
            <v>（２）生まれ育った・住んだことがあるから。</v>
          </cell>
          <cell r="AY122" t="str">
            <v>その他、ご意見等ございましたら、ご記入ください。</v>
          </cell>
          <cell r="AZ122" t="str">
            <v>子供の頃、長崎県に住んでいました。雲仙、長崎、平戸、西海橋、九十九島....ドライブや遠足などでよく行き、懐かしいです。今は遠くて、なかなか伺えなくなってしまいましたが、長崎県が大好きです。ぜひ応援したく、些細ですけどふるさと納税いたしました。繋がっているという気持ち出て嬉しく思います。</v>
          </cell>
        </row>
        <row r="123">
          <cell r="A123">
            <v>121</v>
          </cell>
          <cell r="B123" t="str">
            <v>032035584679</v>
          </cell>
          <cell r="C123">
            <v>42280.589363425926</v>
          </cell>
          <cell r="D123">
            <v>10000</v>
          </cell>
          <cell r="E123" t="str">
            <v>未決済</v>
          </cell>
          <cell r="G123" t="str">
            <v>nrf50022@nifty.com</v>
          </cell>
          <cell r="H123" t="str">
            <v>松本　司</v>
          </cell>
          <cell r="I123" t="str">
            <v>マツモト　ツカサ</v>
          </cell>
          <cell r="J123" t="str">
            <v>320-0851</v>
          </cell>
          <cell r="K123" t="str">
            <v>栃木県</v>
          </cell>
          <cell r="L123" t="str">
            <v>宇都宮市鶴田町</v>
          </cell>
          <cell r="M123" t="str">
            <v>25-25</v>
          </cell>
          <cell r="N123" t="str">
            <v>028-648-8876</v>
          </cell>
          <cell r="O123" t="str">
            <v>寄附方法</v>
          </cell>
          <cell r="P123" t="str">
            <v>ゆうちょ銀行振替を希望</v>
          </cell>
          <cell r="Q123" t="str">
            <v>ホームページへの寄附者名掲載</v>
          </cell>
          <cell r="R123" t="str">
            <v>希望しない</v>
          </cell>
          <cell r="S123" t="str">
            <v>寄附の使い道</v>
          </cell>
          <cell r="T123" t="str">
            <v>（６）花と緑につつまれたまちづくり事業</v>
          </cell>
          <cell r="U123" t="str">
            <v>お礼品の選択</v>
          </cell>
          <cell r="V123" t="str">
            <v>A003 諫美豚しゃぶしゃぶセット 1.2kg</v>
          </cell>
          <cell r="W123" t="str">
            <v>お届け先 氏名</v>
          </cell>
          <cell r="Y123" t="str">
            <v>お届け先 氏名</v>
          </cell>
          <cell r="AA123" t="str">
            <v>お届け先 ふりがな</v>
          </cell>
          <cell r="AC123" t="str">
            <v>お届け先 ふりがな</v>
          </cell>
          <cell r="AE123" t="str">
            <v>お届け先 郵便番号</v>
          </cell>
          <cell r="AG123" t="str">
            <v>お届け先 都道府県</v>
          </cell>
          <cell r="AI123" t="str">
            <v>お届け先 住所</v>
          </cell>
          <cell r="AK123" t="str">
            <v>お届け先 住所</v>
          </cell>
          <cell r="AM123" t="str">
            <v>お届け先 電話番号</v>
          </cell>
          <cell r="AO123" t="str">
            <v>申請書の要望</v>
          </cell>
          <cell r="AQ123" t="str">
            <v>性別</v>
          </cell>
          <cell r="AS123" t="str">
            <v>生年月日</v>
          </cell>
          <cell r="AU123" t="str">
            <v>諫早市のふるさと納税について、どちらでお知りになりましたか？</v>
          </cell>
          <cell r="AV123" t="str">
            <v>（１）ふるさとチョイス</v>
          </cell>
          <cell r="AW123" t="str">
            <v>寄附の理由</v>
          </cell>
          <cell r="AX123" t="str">
            <v>（１）お礼の特産品が良かったから。</v>
          </cell>
          <cell r="AY123" t="str">
            <v>その他、ご意見等ございましたら、ご記入ください。</v>
          </cell>
        </row>
        <row r="124">
          <cell r="A124">
            <v>122</v>
          </cell>
          <cell r="B124" t="str">
            <v>032080987913</v>
          </cell>
          <cell r="C124">
            <v>42280.794340277775</v>
          </cell>
          <cell r="D124">
            <v>10000</v>
          </cell>
          <cell r="E124" t="str">
            <v>未決済</v>
          </cell>
          <cell r="G124" t="str">
            <v>naka4664@ybb.ne.jp</v>
          </cell>
          <cell r="H124" t="str">
            <v>中岡　勇</v>
          </cell>
          <cell r="I124" t="str">
            <v>ナカオカ　イサム</v>
          </cell>
          <cell r="J124" t="str">
            <v>061-1435</v>
          </cell>
          <cell r="K124" t="str">
            <v>北海道</v>
          </cell>
          <cell r="L124" t="str">
            <v>恵庭市中島町</v>
          </cell>
          <cell r="M124" t="str">
            <v>1-1</v>
          </cell>
          <cell r="N124" t="str">
            <v>0123-32-5603</v>
          </cell>
          <cell r="O124" t="str">
            <v>寄附方法</v>
          </cell>
          <cell r="P124" t="str">
            <v>ゆうちょ銀行振替を希望</v>
          </cell>
          <cell r="Q124" t="str">
            <v>ホームページへの寄附者名掲載</v>
          </cell>
          <cell r="R124" t="str">
            <v>希望しない</v>
          </cell>
          <cell r="S124" t="str">
            <v>寄附の使い道</v>
          </cell>
          <cell r="T124" t="str">
            <v>（１）学びと夢を培う教育・文化推進事業</v>
          </cell>
          <cell r="U124" t="str">
            <v>お礼品の選択</v>
          </cell>
          <cell r="V124" t="str">
            <v>A002 ながさき健王豚セット 1.5kg</v>
          </cell>
          <cell r="W124" t="str">
            <v>お届け先 氏名</v>
          </cell>
          <cell r="Y124" t="str">
            <v>お届け先 氏名</v>
          </cell>
          <cell r="AA124" t="str">
            <v>お届け先 ふりがな</v>
          </cell>
          <cell r="AC124" t="str">
            <v>お届け先 ふりがな</v>
          </cell>
          <cell r="AE124" t="str">
            <v>お届け先 郵便番号</v>
          </cell>
          <cell r="AG124" t="str">
            <v>お届け先 都道府県</v>
          </cell>
          <cell r="AI124" t="str">
            <v>お届け先 住所</v>
          </cell>
          <cell r="AK124" t="str">
            <v>お届け先 住所</v>
          </cell>
          <cell r="AM124" t="str">
            <v>お届け先 電話番号</v>
          </cell>
          <cell r="AO124" t="str">
            <v>申請書の要望</v>
          </cell>
          <cell r="AQ124" t="str">
            <v>性別</v>
          </cell>
          <cell r="AS124" t="str">
            <v>生年月日</v>
          </cell>
          <cell r="AU124" t="str">
            <v>諫早市のふるさと納税について、どちらでお知りになりましたか？</v>
          </cell>
          <cell r="AV124" t="str">
            <v>（１）ふるさとチョイス</v>
          </cell>
          <cell r="AW124" t="str">
            <v>寄附の理由</v>
          </cell>
          <cell r="AX124" t="str">
            <v>（１）お礼の特産品が良かったから。</v>
          </cell>
          <cell r="AY124" t="str">
            <v>その他、ご意見等ございましたら、ご記入ください。</v>
          </cell>
        </row>
        <row r="125">
          <cell r="A125">
            <v>123</v>
          </cell>
          <cell r="B125" t="str">
            <v>032088479639</v>
          </cell>
          <cell r="C125">
            <v>42280.830289351848</v>
          </cell>
          <cell r="D125">
            <v>10000</v>
          </cell>
          <cell r="E125" t="str">
            <v>未決済</v>
          </cell>
          <cell r="G125" t="str">
            <v>onda-daito.23.4.13@docomo.ne.jp</v>
          </cell>
          <cell r="H125" t="str">
            <v>恩田　茂樹</v>
          </cell>
          <cell r="I125" t="str">
            <v>オンダ　シゲキ</v>
          </cell>
          <cell r="J125" t="str">
            <v>376-0056</v>
          </cell>
          <cell r="K125" t="str">
            <v>群馬県</v>
          </cell>
          <cell r="L125" t="str">
            <v>桐生市宮本町</v>
          </cell>
          <cell r="M125" t="str">
            <v>2－11－4</v>
          </cell>
          <cell r="N125" t="str">
            <v>0277-22-5283</v>
          </cell>
          <cell r="O125" t="str">
            <v>寄附方法</v>
          </cell>
          <cell r="P125" t="str">
            <v>ゆうちょ銀行振替を希望</v>
          </cell>
          <cell r="Q125" t="str">
            <v>ホームページへの寄附者名掲載</v>
          </cell>
          <cell r="R125" t="str">
            <v>希望しない</v>
          </cell>
          <cell r="S125" t="str">
            <v>寄附の使い道</v>
          </cell>
          <cell r="T125" t="str">
            <v>（１）学びと夢を培う教育・文化推進事業</v>
          </cell>
          <cell r="U125" t="str">
            <v>お礼品の選択</v>
          </cell>
          <cell r="V125" t="str">
            <v>A008 うなぎ蒲焼切身 3パック入</v>
          </cell>
          <cell r="W125" t="str">
            <v>お届け先 氏名</v>
          </cell>
          <cell r="Y125" t="str">
            <v>お届け先 氏名</v>
          </cell>
          <cell r="AA125" t="str">
            <v>お届け先 ふりがな</v>
          </cell>
          <cell r="AC125" t="str">
            <v>お届け先 ふりがな</v>
          </cell>
          <cell r="AE125" t="str">
            <v>お届け先 郵便番号</v>
          </cell>
          <cell r="AG125" t="str">
            <v>お届け先 都道府県</v>
          </cell>
          <cell r="AI125" t="str">
            <v>お届け先 住所</v>
          </cell>
          <cell r="AK125" t="str">
            <v>お届け先 住所</v>
          </cell>
          <cell r="AM125" t="str">
            <v>お届け先 電話番号</v>
          </cell>
          <cell r="AO125" t="str">
            <v>申請書の要望</v>
          </cell>
          <cell r="AQ125" t="str">
            <v>性別</v>
          </cell>
          <cell r="AS125" t="str">
            <v>生年月日</v>
          </cell>
          <cell r="AU125" t="str">
            <v>諫早市のふるさと納税について、どちらでお知りになりましたか？</v>
          </cell>
          <cell r="AV125" t="str">
            <v>（１）ふるさとチョイス</v>
          </cell>
          <cell r="AW125" t="str">
            <v>寄附の理由</v>
          </cell>
          <cell r="AX125" t="str">
            <v>（５）その他</v>
          </cell>
          <cell r="AY125" t="str">
            <v>その他、ご意見等ございましたら、ご記入ください。</v>
          </cell>
        </row>
        <row r="126">
          <cell r="A126">
            <v>124</v>
          </cell>
          <cell r="B126" t="str">
            <v>032098336825</v>
          </cell>
          <cell r="C126">
            <v>42280.870532407411</v>
          </cell>
          <cell r="D126">
            <v>20000</v>
          </cell>
          <cell r="E126" t="str">
            <v>未決済</v>
          </cell>
          <cell r="G126" t="str">
            <v>koi-hayashida@ezweb.ne.jp</v>
          </cell>
          <cell r="H126" t="str">
            <v>林田　幸一郎</v>
          </cell>
          <cell r="I126" t="str">
            <v>ハヤシダ　コウイチロウ</v>
          </cell>
          <cell r="J126" t="str">
            <v>478-0001</v>
          </cell>
          <cell r="K126" t="str">
            <v>愛知県</v>
          </cell>
          <cell r="L126" t="str">
            <v>知多市八幡字鍋山</v>
          </cell>
          <cell r="M126" t="str">
            <v>87-12</v>
          </cell>
          <cell r="N126" t="str">
            <v>0562-35-1857</v>
          </cell>
          <cell r="O126" t="str">
            <v>寄附方法</v>
          </cell>
          <cell r="P126" t="str">
            <v>ゆうちょ銀行振替を希望</v>
          </cell>
          <cell r="Q126" t="str">
            <v>ホームページへの寄附者名掲載</v>
          </cell>
          <cell r="R126" t="str">
            <v>希望しない</v>
          </cell>
          <cell r="S126" t="str">
            <v>寄附の使い道</v>
          </cell>
          <cell r="T126" t="str">
            <v>（７）市長おまかせコース</v>
          </cell>
          <cell r="U126" t="str">
            <v>お礼品の選択</v>
          </cell>
          <cell r="V126" t="str">
            <v>A028 長崎こしひかり 10kg</v>
          </cell>
          <cell r="W126" t="str">
            <v>お届け先 氏名</v>
          </cell>
          <cell r="Y126" t="str">
            <v>お届け先 氏名</v>
          </cell>
          <cell r="AA126" t="str">
            <v>お届け先 ふりがな</v>
          </cell>
          <cell r="AC126" t="str">
            <v>お届け先 ふりがな</v>
          </cell>
          <cell r="AE126" t="str">
            <v>お届け先 郵便番号</v>
          </cell>
          <cell r="AG126" t="str">
            <v>お届け先 都道府県</v>
          </cell>
          <cell r="AI126" t="str">
            <v>お届け先 住所</v>
          </cell>
          <cell r="AK126" t="str">
            <v>お届け先 住所</v>
          </cell>
          <cell r="AM126" t="str">
            <v>お届け先 電話番号</v>
          </cell>
          <cell r="AO126" t="str">
            <v>申請書の要望</v>
          </cell>
          <cell r="AP126" t="str">
            <v>寄附金税額控除に係る申告特例申請書を要望する</v>
          </cell>
          <cell r="AQ126" t="str">
            <v>性別</v>
          </cell>
          <cell r="AR126" t="str">
            <v>男</v>
          </cell>
          <cell r="AS126" t="str">
            <v>生年月日</v>
          </cell>
          <cell r="AT126">
            <v>24990</v>
          </cell>
          <cell r="AU126" t="str">
            <v>諫早市のふるさと納税について、どちらでお知りになりましたか？</v>
          </cell>
          <cell r="AV126" t="str">
            <v>（１）ふるさとチョイス</v>
          </cell>
          <cell r="AW126" t="str">
            <v>寄附の理由</v>
          </cell>
          <cell r="AX126" t="str">
            <v>（１）お礼の特産品が良かったから。</v>
          </cell>
          <cell r="AY126" t="str">
            <v>その他、ご意見等ございましたら、ご記入ください。</v>
          </cell>
        </row>
        <row r="127">
          <cell r="A127">
            <v>125</v>
          </cell>
          <cell r="B127" t="str">
            <v>032119558771</v>
          </cell>
          <cell r="C127">
            <v>42280.932824074072</v>
          </cell>
          <cell r="D127">
            <v>20000</v>
          </cell>
          <cell r="E127" t="str">
            <v>未決済</v>
          </cell>
          <cell r="G127" t="str">
            <v>inouekz@rc4.so-net.ne.jp</v>
          </cell>
          <cell r="H127" t="str">
            <v>井上　和仁</v>
          </cell>
          <cell r="I127" t="str">
            <v>イノウエ　カズヒト</v>
          </cell>
          <cell r="J127" t="str">
            <v>482-0043</v>
          </cell>
          <cell r="K127" t="str">
            <v>愛知県</v>
          </cell>
          <cell r="L127" t="str">
            <v>岩倉市本町</v>
          </cell>
          <cell r="M127" t="str">
            <v>上郷前２２－２</v>
          </cell>
          <cell r="N127" t="str">
            <v>0587-66-8670</v>
          </cell>
          <cell r="O127" t="str">
            <v>寄附方法</v>
          </cell>
          <cell r="P127" t="str">
            <v>ゆうちょ銀行振替を希望</v>
          </cell>
          <cell r="Q127" t="str">
            <v>ホームページへの寄附者名掲載</v>
          </cell>
          <cell r="R127" t="str">
            <v>希望する</v>
          </cell>
          <cell r="S127" t="str">
            <v>寄附の使い道</v>
          </cell>
          <cell r="T127" t="str">
            <v>（６）花と緑につつまれたまちづくり事業</v>
          </cell>
          <cell r="U127" t="str">
            <v>お礼品の選択</v>
          </cell>
          <cell r="V127" t="str">
            <v>B004 諫美豚バラエティーセット 3.0kg</v>
          </cell>
          <cell r="W127" t="str">
            <v>お届け先 氏名</v>
          </cell>
          <cell r="Y127" t="str">
            <v>お届け先 氏名</v>
          </cell>
          <cell r="AA127" t="str">
            <v>お届け先 ふりがな</v>
          </cell>
          <cell r="AC127" t="str">
            <v>お届け先 ふりがな</v>
          </cell>
          <cell r="AE127" t="str">
            <v>お届け先 郵便番号</v>
          </cell>
          <cell r="AG127" t="str">
            <v>お届け先 都道府県</v>
          </cell>
          <cell r="AI127" t="str">
            <v>お届け先 住所</v>
          </cell>
          <cell r="AK127" t="str">
            <v>お届け先 住所</v>
          </cell>
          <cell r="AM127" t="str">
            <v>お届け先 電話番号</v>
          </cell>
          <cell r="AO127" t="str">
            <v>申請書の要望</v>
          </cell>
          <cell r="AP127" t="str">
            <v>寄附金税額控除に係る申告特例申請書を要望する</v>
          </cell>
          <cell r="AQ127" t="str">
            <v>性別</v>
          </cell>
          <cell r="AR127" t="str">
            <v>男</v>
          </cell>
          <cell r="AS127" t="str">
            <v>生年月日</v>
          </cell>
          <cell r="AT127">
            <v>21971</v>
          </cell>
          <cell r="AU127" t="str">
            <v>諫早市のふるさと納税について、どちらでお知りになりましたか？</v>
          </cell>
          <cell r="AV127" t="str">
            <v>（１）ふるさとチョイス</v>
          </cell>
          <cell r="AW127" t="str">
            <v>寄附の理由</v>
          </cell>
          <cell r="AX127" t="str">
            <v>（５）その他</v>
          </cell>
          <cell r="AY127" t="str">
            <v>その他、ご意見等ございましたら、ご記入ください。</v>
          </cell>
        </row>
        <row r="128">
          <cell r="A128">
            <v>126</v>
          </cell>
          <cell r="B128" t="str">
            <v>032139105130</v>
          </cell>
          <cell r="C128">
            <v>42280.997175925928</v>
          </cell>
          <cell r="D128">
            <v>10000</v>
          </cell>
          <cell r="E128" t="str">
            <v>未決済</v>
          </cell>
          <cell r="G128" t="str">
            <v>0aj3253k1cf2g7x@ezweb.ne.jp</v>
          </cell>
          <cell r="H128" t="str">
            <v>高畑　勝行</v>
          </cell>
          <cell r="I128" t="str">
            <v>タカハタ　カツユキ</v>
          </cell>
          <cell r="J128" t="str">
            <v>089-0533</v>
          </cell>
          <cell r="K128" t="str">
            <v>北海道</v>
          </cell>
          <cell r="L128" t="str">
            <v>中川郡幕別町札内新北町</v>
          </cell>
          <cell r="M128" t="str">
            <v>64-12</v>
          </cell>
          <cell r="N128" t="str">
            <v>080-5594-7747</v>
          </cell>
          <cell r="O128" t="str">
            <v>寄附方法</v>
          </cell>
          <cell r="P128" t="str">
            <v>ゆうちょ銀行振替を希望</v>
          </cell>
          <cell r="Q128" t="str">
            <v>ホームページへの寄附者名掲載</v>
          </cell>
          <cell r="R128" t="str">
            <v>希望しない</v>
          </cell>
          <cell r="S128" t="str">
            <v>寄附の使い道</v>
          </cell>
          <cell r="T128" t="str">
            <v>（６）花と緑につつまれたまちづくり事業</v>
          </cell>
          <cell r="U128" t="str">
            <v>お礼品の選択</v>
          </cell>
          <cell r="V128" t="str">
            <v>A019 半熟生カステラ 3種類セット</v>
          </cell>
          <cell r="W128" t="str">
            <v>お届け先 氏名</v>
          </cell>
          <cell r="Y128" t="str">
            <v>お届け先 氏名</v>
          </cell>
          <cell r="AA128" t="str">
            <v>お届け先 ふりがな</v>
          </cell>
          <cell r="AC128" t="str">
            <v>お届け先 ふりがな</v>
          </cell>
          <cell r="AE128" t="str">
            <v>お届け先 郵便番号</v>
          </cell>
          <cell r="AG128" t="str">
            <v>お届け先 都道府県</v>
          </cell>
          <cell r="AI128" t="str">
            <v>お届け先 住所</v>
          </cell>
          <cell r="AK128" t="str">
            <v>お届け先 住所</v>
          </cell>
          <cell r="AM128" t="str">
            <v>お届け先 電話番号</v>
          </cell>
          <cell r="AO128" t="str">
            <v>申請書の要望</v>
          </cell>
          <cell r="AQ128" t="str">
            <v>性別</v>
          </cell>
          <cell r="AS128" t="str">
            <v>生年月日</v>
          </cell>
          <cell r="AU128" t="str">
            <v>諫早市のふるさと納税について、どちらでお知りになりましたか？</v>
          </cell>
          <cell r="AV128" t="str">
            <v>（１）ふるさとチョイス</v>
          </cell>
          <cell r="AW128" t="str">
            <v>寄附の理由</v>
          </cell>
          <cell r="AX128" t="str">
            <v>（１）お礼の特産品が良かったから。</v>
          </cell>
          <cell r="AY128" t="str">
            <v>その他、ご意見等ございましたら、ご記入ください。</v>
          </cell>
        </row>
        <row r="129">
          <cell r="A129">
            <v>127</v>
          </cell>
          <cell r="B129" t="str">
            <v>032141856609</v>
          </cell>
          <cell r="C129">
            <v>42281.008240740739</v>
          </cell>
          <cell r="D129">
            <v>10000</v>
          </cell>
          <cell r="E129" t="str">
            <v>未決済</v>
          </cell>
          <cell r="G129" t="str">
            <v>jw.jiro@gmail.com</v>
          </cell>
          <cell r="H129" t="str">
            <v>栗原　誠二</v>
          </cell>
          <cell r="I129" t="str">
            <v>クリバラ　セイジ</v>
          </cell>
          <cell r="J129" t="str">
            <v>344-0007</v>
          </cell>
          <cell r="K129" t="str">
            <v>埼玉県</v>
          </cell>
          <cell r="L129" t="str">
            <v>春日部市小渕</v>
          </cell>
          <cell r="M129" t="str">
            <v>1004-9</v>
          </cell>
          <cell r="N129" t="str">
            <v>048-754-5352</v>
          </cell>
          <cell r="O129" t="str">
            <v>寄附方法</v>
          </cell>
          <cell r="P129" t="str">
            <v>ゆうちょ銀行振替を希望</v>
          </cell>
          <cell r="Q129" t="str">
            <v>ホームページへの寄附者名掲載</v>
          </cell>
          <cell r="R129" t="str">
            <v>希望しない</v>
          </cell>
          <cell r="S129" t="str">
            <v>寄附の使い道</v>
          </cell>
          <cell r="T129" t="str">
            <v>（１）学びと夢を培う教育・文化推進事業</v>
          </cell>
          <cell r="U129" t="str">
            <v>お礼品の選択</v>
          </cell>
          <cell r="V129" t="str">
            <v>A002 ながさき健王豚セット 1.5kg</v>
          </cell>
          <cell r="W129" t="str">
            <v>お届け先 氏名</v>
          </cell>
          <cell r="Y129" t="str">
            <v>お届け先 氏名</v>
          </cell>
          <cell r="AA129" t="str">
            <v>お届け先 ふりがな</v>
          </cell>
          <cell r="AC129" t="str">
            <v>お届け先 ふりがな</v>
          </cell>
          <cell r="AE129" t="str">
            <v>お届け先 郵便番号</v>
          </cell>
          <cell r="AG129" t="str">
            <v>お届け先 都道府県</v>
          </cell>
          <cell r="AI129" t="str">
            <v>お届け先 住所</v>
          </cell>
          <cell r="AK129" t="str">
            <v>お届け先 住所</v>
          </cell>
          <cell r="AM129" t="str">
            <v>お届け先 電話番号</v>
          </cell>
          <cell r="AO129" t="str">
            <v>申請書の要望</v>
          </cell>
          <cell r="AQ129" t="str">
            <v>性別</v>
          </cell>
          <cell r="AS129" t="str">
            <v>生年月日</v>
          </cell>
          <cell r="AU129" t="str">
            <v>諫早市のふるさと納税について、どちらでお知りになりましたか？</v>
          </cell>
          <cell r="AW129" t="str">
            <v>寄附の理由</v>
          </cell>
          <cell r="AY129" t="str">
            <v>その他、ご意見等ございましたら、ご記入ください。</v>
          </cell>
        </row>
        <row r="130">
          <cell r="A130">
            <v>128</v>
          </cell>
          <cell r="B130" t="str">
            <v>032142480147</v>
          </cell>
          <cell r="C130">
            <v>42281.012233796297</v>
          </cell>
          <cell r="D130">
            <v>10000</v>
          </cell>
          <cell r="E130" t="str">
            <v>未決済</v>
          </cell>
          <cell r="G130" t="str">
            <v>k.takefumi-chip@jcom.home.ne.jp</v>
          </cell>
          <cell r="H130" t="str">
            <v>葛城　武文</v>
          </cell>
          <cell r="I130" t="str">
            <v>カツラギ　タケフミ</v>
          </cell>
          <cell r="J130" t="str">
            <v>803-0814</v>
          </cell>
          <cell r="K130" t="str">
            <v>福岡県</v>
          </cell>
          <cell r="L130" t="str">
            <v>北九州市小倉北区大手町</v>
          </cell>
          <cell r="M130" t="str">
            <v>8-1リヴィエール大手町1005号</v>
          </cell>
          <cell r="N130" t="str">
            <v>093-230-2333</v>
          </cell>
          <cell r="O130" t="str">
            <v>寄附方法</v>
          </cell>
          <cell r="P130" t="str">
            <v>ゆうちょ銀行振替を希望</v>
          </cell>
          <cell r="Q130" t="str">
            <v>ホームページへの寄附者名掲載</v>
          </cell>
          <cell r="R130" t="str">
            <v>希望しない</v>
          </cell>
          <cell r="S130" t="str">
            <v>寄附の使い道</v>
          </cell>
          <cell r="T130" t="str">
            <v>（４）支え合う地域福祉・保健事業</v>
          </cell>
          <cell r="U130" t="str">
            <v>お礼品の選択</v>
          </cell>
          <cell r="V130" t="str">
            <v>A026 長崎旬彩 9個入り（黒）</v>
          </cell>
          <cell r="W130" t="str">
            <v>お届け先 氏名</v>
          </cell>
          <cell r="Y130" t="str">
            <v>お届け先 氏名</v>
          </cell>
          <cell r="AA130" t="str">
            <v>お届け先 ふりがな</v>
          </cell>
          <cell r="AC130" t="str">
            <v>お届け先 ふりがな</v>
          </cell>
          <cell r="AE130" t="str">
            <v>お届け先 郵便番号</v>
          </cell>
          <cell r="AG130" t="str">
            <v>お届け先 都道府県</v>
          </cell>
          <cell r="AI130" t="str">
            <v>お届け先 住所</v>
          </cell>
          <cell r="AK130" t="str">
            <v>お届け先 住所</v>
          </cell>
          <cell r="AM130" t="str">
            <v>お届け先 電話番号</v>
          </cell>
          <cell r="AO130" t="str">
            <v>申請書の要望</v>
          </cell>
          <cell r="AP130" t="str">
            <v>寄附金税額控除に係る申告特例申請書を要望する</v>
          </cell>
          <cell r="AQ130" t="str">
            <v>性別</v>
          </cell>
          <cell r="AR130" t="str">
            <v>男</v>
          </cell>
          <cell r="AS130" t="str">
            <v>生年月日</v>
          </cell>
          <cell r="AT130">
            <v>27138</v>
          </cell>
          <cell r="AU130" t="str">
            <v>諫早市のふるさと納税について、どちらでお知りになりましたか？</v>
          </cell>
          <cell r="AV130" t="str">
            <v>（１）ふるさとチョイス</v>
          </cell>
          <cell r="AW130" t="str">
            <v>寄附の理由</v>
          </cell>
          <cell r="AX130" t="str">
            <v>（４）住んだり、訪れたことはないが、諫早市を応援したいから。</v>
          </cell>
          <cell r="AY130" t="str">
            <v>その他、ご意見等ございましたら、ご記入ください。</v>
          </cell>
          <cell r="AZ130" t="str">
            <v>気持ばかりですが、諫早市の活性化にお役立て下さい。</v>
          </cell>
        </row>
        <row r="131">
          <cell r="A131">
            <v>129</v>
          </cell>
          <cell r="B131" t="str">
            <v>032153577413</v>
          </cell>
          <cell r="C131">
            <v>42281.257291666669</v>
          </cell>
          <cell r="D131">
            <v>10000</v>
          </cell>
          <cell r="E131" t="str">
            <v>未決済</v>
          </cell>
          <cell r="G131" t="str">
            <v>rakhair@yahoo.co.jp</v>
          </cell>
          <cell r="H131" t="str">
            <v>島田　拡行</v>
          </cell>
          <cell r="I131" t="str">
            <v>シマダ　ヒロユキ</v>
          </cell>
          <cell r="J131" t="str">
            <v>814-0143</v>
          </cell>
          <cell r="K131" t="str">
            <v>福岡県</v>
          </cell>
          <cell r="L131" t="str">
            <v>福岡市城南区南片江</v>
          </cell>
          <cell r="M131" t="str">
            <v>6-14-14</v>
          </cell>
          <cell r="N131" t="str">
            <v>08042876289</v>
          </cell>
          <cell r="O131" t="str">
            <v>寄附方法</v>
          </cell>
          <cell r="P131" t="str">
            <v>ゆうちょ銀行振替を希望</v>
          </cell>
          <cell r="Q131" t="str">
            <v>ホームページへの寄附者名掲載</v>
          </cell>
          <cell r="R131" t="str">
            <v>希望する</v>
          </cell>
          <cell r="S131" t="str">
            <v>寄附の使い道</v>
          </cell>
          <cell r="T131" t="str">
            <v>（３）活力ある産業振興事業</v>
          </cell>
          <cell r="U131" t="str">
            <v>お礼品の選択</v>
          </cell>
          <cell r="V131" t="str">
            <v>A031 森山こしひかり 5kg×2</v>
          </cell>
          <cell r="W131" t="str">
            <v>お届け先 氏名</v>
          </cell>
          <cell r="Y131" t="str">
            <v>お届け先 氏名</v>
          </cell>
          <cell r="AA131" t="str">
            <v>お届け先 ふりがな</v>
          </cell>
          <cell r="AC131" t="str">
            <v>お届け先 ふりがな</v>
          </cell>
          <cell r="AE131" t="str">
            <v>お届け先 郵便番号</v>
          </cell>
          <cell r="AG131" t="str">
            <v>お届け先 都道府県</v>
          </cell>
          <cell r="AI131" t="str">
            <v>お届け先 住所</v>
          </cell>
          <cell r="AK131" t="str">
            <v>お届け先 住所</v>
          </cell>
          <cell r="AM131" t="str">
            <v>お届け先 電話番号</v>
          </cell>
          <cell r="AO131" t="str">
            <v>申請書の要望</v>
          </cell>
          <cell r="AQ131" t="str">
            <v>性別</v>
          </cell>
          <cell r="AS131" t="str">
            <v>生年月日</v>
          </cell>
          <cell r="AU131" t="str">
            <v>諫早市のふるさと納税について、どちらでお知りになりましたか？</v>
          </cell>
          <cell r="AW131" t="str">
            <v>寄附の理由</v>
          </cell>
          <cell r="AY131" t="str">
            <v>その他、ご意見等ございましたら、ご記入ください。</v>
          </cell>
        </row>
        <row r="132">
          <cell r="A132">
            <v>130</v>
          </cell>
          <cell r="B132" t="str">
            <v>032153957974</v>
          </cell>
          <cell r="C132">
            <v>42281.27202546296</v>
          </cell>
          <cell r="D132">
            <v>10000</v>
          </cell>
          <cell r="E132" t="str">
            <v>未決済</v>
          </cell>
          <cell r="G132" t="str">
            <v>rakhair@yahoo.co.jp</v>
          </cell>
          <cell r="H132" t="str">
            <v>島田　拡行</v>
          </cell>
          <cell r="I132" t="str">
            <v>シマダ　ヒロユキ</v>
          </cell>
          <cell r="J132" t="str">
            <v>814-0143</v>
          </cell>
          <cell r="K132" t="str">
            <v>福岡県</v>
          </cell>
          <cell r="L132" t="str">
            <v>福岡市城南区南片江</v>
          </cell>
          <cell r="M132" t="str">
            <v>6-14-14</v>
          </cell>
          <cell r="N132" t="str">
            <v>08042876289</v>
          </cell>
          <cell r="O132" t="str">
            <v>寄附方法</v>
          </cell>
          <cell r="P132" t="str">
            <v>ゆうちょ銀行振替を希望</v>
          </cell>
          <cell r="Q132" t="str">
            <v>ホームページへの寄附者名掲載</v>
          </cell>
          <cell r="R132" t="str">
            <v>希望しない</v>
          </cell>
          <cell r="S132" t="str">
            <v>寄附の使い道</v>
          </cell>
          <cell r="T132" t="str">
            <v>（６）花と緑につつまれたまちづくり事業</v>
          </cell>
          <cell r="U132" t="str">
            <v>お礼品の選択</v>
          </cell>
          <cell r="V132" t="str">
            <v>A019 半熟生カステラ 3種類セット</v>
          </cell>
          <cell r="W132" t="str">
            <v>お届け先 氏名</v>
          </cell>
          <cell r="Y132" t="str">
            <v>お届け先 氏名</v>
          </cell>
          <cell r="AA132" t="str">
            <v>お届け先 ふりがな</v>
          </cell>
          <cell r="AC132" t="str">
            <v>お届け先 ふりがな</v>
          </cell>
          <cell r="AE132" t="str">
            <v>お届け先 郵便番号</v>
          </cell>
          <cell r="AG132" t="str">
            <v>お届け先 都道府県</v>
          </cell>
          <cell r="AI132" t="str">
            <v>お届け先 住所</v>
          </cell>
          <cell r="AK132" t="str">
            <v>お届け先 住所</v>
          </cell>
          <cell r="AM132" t="str">
            <v>お届け先 電話番号</v>
          </cell>
          <cell r="AO132" t="str">
            <v>申請書の要望</v>
          </cell>
          <cell r="AQ132" t="str">
            <v>性別</v>
          </cell>
          <cell r="AS132" t="str">
            <v>生年月日</v>
          </cell>
          <cell r="AU132" t="str">
            <v>諫早市のふるさと納税について、どちらでお知りになりましたか？</v>
          </cell>
          <cell r="AW132" t="str">
            <v>寄附の理由</v>
          </cell>
          <cell r="AY132" t="str">
            <v>その他、ご意見等ございましたら、ご記入ください。</v>
          </cell>
        </row>
        <row r="133">
          <cell r="A133">
            <v>131</v>
          </cell>
          <cell r="B133" t="str">
            <v>032178624275</v>
          </cell>
          <cell r="C133">
            <v>42281.462800925925</v>
          </cell>
          <cell r="D133">
            <v>20000</v>
          </cell>
          <cell r="E133" t="str">
            <v>未決済</v>
          </cell>
          <cell r="G133" t="str">
            <v>cherie-t-888@tulip.sannet.ne.jp</v>
          </cell>
          <cell r="H133" t="str">
            <v>篠原　洋</v>
          </cell>
          <cell r="I133" t="str">
            <v>シノハラ　ヒロシ</v>
          </cell>
          <cell r="J133" t="str">
            <v>385-0022</v>
          </cell>
          <cell r="K133" t="str">
            <v>長野県</v>
          </cell>
          <cell r="L133" t="str">
            <v>佐久市岩村田</v>
          </cell>
          <cell r="M133" t="str">
            <v>315-10</v>
          </cell>
          <cell r="N133" t="str">
            <v>0267-68-2448</v>
          </cell>
          <cell r="O133" t="str">
            <v>寄附方法</v>
          </cell>
          <cell r="P133" t="str">
            <v>ゆうちょ銀行振替を希望</v>
          </cell>
          <cell r="Q133" t="str">
            <v>ホームページへの寄附者名掲載</v>
          </cell>
          <cell r="R133" t="str">
            <v>希望する</v>
          </cell>
          <cell r="S133" t="str">
            <v>寄附の使い道</v>
          </cell>
          <cell r="T133" t="str">
            <v>（３）活力ある産業振興事業</v>
          </cell>
          <cell r="U133" t="str">
            <v>お礼品の選択</v>
          </cell>
          <cell r="V133" t="str">
            <v>B004 諫美豚バラエティーセット 3.0kg</v>
          </cell>
          <cell r="W133" t="str">
            <v>お届け先 氏名</v>
          </cell>
          <cell r="Y133" t="str">
            <v>お届け先 氏名</v>
          </cell>
          <cell r="AA133" t="str">
            <v>お届け先 ふりがな</v>
          </cell>
          <cell r="AC133" t="str">
            <v>お届け先 ふりがな</v>
          </cell>
          <cell r="AE133" t="str">
            <v>お届け先 郵便番号</v>
          </cell>
          <cell r="AG133" t="str">
            <v>お届け先 都道府県</v>
          </cell>
          <cell r="AI133" t="str">
            <v>お届け先 住所</v>
          </cell>
          <cell r="AK133" t="str">
            <v>お届け先 住所</v>
          </cell>
          <cell r="AM133" t="str">
            <v>お届け先 電話番号</v>
          </cell>
          <cell r="AO133" t="str">
            <v>申請書の要望</v>
          </cell>
          <cell r="AQ133" t="str">
            <v>性別</v>
          </cell>
          <cell r="AS133" t="str">
            <v>生年月日</v>
          </cell>
          <cell r="AU133" t="str">
            <v>諫早市のふるさと納税について、どちらでお知りになりましたか？</v>
          </cell>
          <cell r="AV133" t="str">
            <v>（１）ふるさとチョイス</v>
          </cell>
          <cell r="AW133" t="str">
            <v>寄附の理由</v>
          </cell>
          <cell r="AX133" t="str">
            <v>（５）その他</v>
          </cell>
          <cell r="AY133" t="str">
            <v>その他、ご意見等ございましたら、ご記入ください。</v>
          </cell>
        </row>
        <row r="134">
          <cell r="A134">
            <v>132</v>
          </cell>
          <cell r="B134" t="str">
            <v>032201615768</v>
          </cell>
          <cell r="C134">
            <v>42281.549722222226</v>
          </cell>
          <cell r="D134">
            <v>10000</v>
          </cell>
          <cell r="E134" t="str">
            <v>未決済</v>
          </cell>
          <cell r="G134" t="str">
            <v>masaki-hys@i.softbank.jp</v>
          </cell>
          <cell r="H134" t="str">
            <v>林　正樹</v>
          </cell>
          <cell r="I134" t="str">
            <v>ハヤシ　マサキ</v>
          </cell>
          <cell r="J134" t="str">
            <v>594-1106</v>
          </cell>
          <cell r="K134" t="str">
            <v>大阪府</v>
          </cell>
          <cell r="L134" t="str">
            <v>和泉市はつが野</v>
          </cell>
          <cell r="M134" t="str">
            <v>3-17-29</v>
          </cell>
          <cell r="N134" t="str">
            <v>090-4275-7102</v>
          </cell>
          <cell r="O134" t="str">
            <v>寄附方法</v>
          </cell>
          <cell r="P134" t="str">
            <v>ゆうちょ銀行振替を希望</v>
          </cell>
          <cell r="Q134" t="str">
            <v>ホームページへの寄附者名掲載</v>
          </cell>
          <cell r="R134" t="str">
            <v>希望しない</v>
          </cell>
          <cell r="S134" t="str">
            <v>寄附の使い道</v>
          </cell>
          <cell r="T134" t="str">
            <v>（３）活力ある産業振興事業</v>
          </cell>
          <cell r="U134" t="str">
            <v>お礼品の選択</v>
          </cell>
          <cell r="V134" t="str">
            <v>A003 諫美豚しゃぶしゃぶセット 1.2kg</v>
          </cell>
          <cell r="W134" t="str">
            <v>お届け先 氏名</v>
          </cell>
          <cell r="Y134" t="str">
            <v>お届け先 氏名</v>
          </cell>
          <cell r="AA134" t="str">
            <v>お届け先 ふりがな</v>
          </cell>
          <cell r="AC134" t="str">
            <v>お届け先 ふりがな</v>
          </cell>
          <cell r="AE134" t="str">
            <v>お届け先 郵便番号</v>
          </cell>
          <cell r="AG134" t="str">
            <v>お届け先 都道府県</v>
          </cell>
          <cell r="AI134" t="str">
            <v>お届け先 住所</v>
          </cell>
          <cell r="AK134" t="str">
            <v>お届け先 住所</v>
          </cell>
          <cell r="AM134" t="str">
            <v>お届け先 電話番号</v>
          </cell>
          <cell r="AO134" t="str">
            <v>申請書の要望</v>
          </cell>
          <cell r="AP134" t="str">
            <v>寄附金税額控除に係る申告特例申請書を要望する</v>
          </cell>
          <cell r="AQ134" t="str">
            <v>性別</v>
          </cell>
          <cell r="AR134" t="str">
            <v>男</v>
          </cell>
          <cell r="AS134" t="str">
            <v>生年月日</v>
          </cell>
          <cell r="AT134">
            <v>26939</v>
          </cell>
          <cell r="AU134" t="str">
            <v>諫早市のふるさと納税について、どちらでお知りになりましたか？</v>
          </cell>
          <cell r="AV134" t="str">
            <v>（１）ふるさとチョイス</v>
          </cell>
          <cell r="AW134" t="str">
            <v>寄附の理由</v>
          </cell>
          <cell r="AX134" t="str">
            <v>（１）お礼の特産品が良かったから。</v>
          </cell>
          <cell r="AY134" t="str">
            <v>その他、ご意見等ございましたら、ご記入ください。</v>
          </cell>
        </row>
        <row r="135">
          <cell r="A135">
            <v>133</v>
          </cell>
          <cell r="B135" t="str">
            <v>032204620907</v>
          </cell>
          <cell r="C135">
            <v>42281.561655092592</v>
          </cell>
          <cell r="D135">
            <v>20000</v>
          </cell>
          <cell r="E135" t="str">
            <v>未決済</v>
          </cell>
          <cell r="G135" t="str">
            <v>uenosika@sf.starcat.ne.jp</v>
          </cell>
          <cell r="H135" t="str">
            <v>上野　浩子</v>
          </cell>
          <cell r="I135" t="str">
            <v>ウエノ　ヒロコ</v>
          </cell>
          <cell r="J135" t="str">
            <v>454-0912</v>
          </cell>
          <cell r="K135" t="str">
            <v>愛知県</v>
          </cell>
          <cell r="L135" t="str">
            <v>名古屋市中川区野田</v>
          </cell>
          <cell r="M135" t="str">
            <v>１－１４１</v>
          </cell>
          <cell r="N135" t="str">
            <v>052-363-8821</v>
          </cell>
          <cell r="O135" t="str">
            <v>寄附方法</v>
          </cell>
          <cell r="P135" t="str">
            <v>ゆうちょ銀行振替を希望</v>
          </cell>
          <cell r="Q135" t="str">
            <v>ホームページへの寄附者名掲載</v>
          </cell>
          <cell r="R135" t="str">
            <v>希望しない</v>
          </cell>
          <cell r="S135" t="str">
            <v>寄附の使い道</v>
          </cell>
          <cell r="T135" t="str">
            <v>（７）市長おまかせコース</v>
          </cell>
          <cell r="U135" t="str">
            <v>お礼品の選択</v>
          </cell>
          <cell r="V135" t="str">
            <v>B001 「長崎和牛」ロースうす切り750g</v>
          </cell>
          <cell r="W135" t="str">
            <v>お届け先 氏名</v>
          </cell>
          <cell r="Y135" t="str">
            <v>お届け先 氏名</v>
          </cell>
          <cell r="AA135" t="str">
            <v>お届け先 ふりがな</v>
          </cell>
          <cell r="AC135" t="str">
            <v>お届け先 ふりがな</v>
          </cell>
          <cell r="AE135" t="str">
            <v>お届け先 郵便番号</v>
          </cell>
          <cell r="AG135" t="str">
            <v>お届け先 都道府県</v>
          </cell>
          <cell r="AI135" t="str">
            <v>お届け先 住所</v>
          </cell>
          <cell r="AK135" t="str">
            <v>お届け先 住所</v>
          </cell>
          <cell r="AM135" t="str">
            <v>お届け先 電話番号</v>
          </cell>
          <cell r="AO135" t="str">
            <v>申請書の要望</v>
          </cell>
          <cell r="AQ135" t="str">
            <v>性別</v>
          </cell>
          <cell r="AS135" t="str">
            <v>生年月日</v>
          </cell>
          <cell r="AU135" t="str">
            <v>諫早市のふるさと納税について、どちらでお知りになりましたか？</v>
          </cell>
          <cell r="AV135" t="str">
            <v>（１）ふるさとチョイス</v>
          </cell>
          <cell r="AW135" t="str">
            <v>寄附の理由</v>
          </cell>
          <cell r="AX135" t="str">
            <v>（１）お礼の特産品が良かったから。</v>
          </cell>
          <cell r="AY135" t="str">
            <v>その他、ご意見等ございましたら、ご記入ください。</v>
          </cell>
        </row>
        <row r="136">
          <cell r="A136">
            <v>134</v>
          </cell>
          <cell r="B136" t="str">
            <v>032244597646</v>
          </cell>
          <cell r="C136">
            <v>42281.703993055555</v>
          </cell>
          <cell r="D136">
            <v>10000</v>
          </cell>
          <cell r="E136" t="str">
            <v>未決済</v>
          </cell>
          <cell r="G136" t="str">
            <v>haya312@mocha.ocn.ne.jp</v>
          </cell>
          <cell r="H136" t="str">
            <v>倉本　哲</v>
          </cell>
          <cell r="I136" t="str">
            <v>クラモト　サトシ</v>
          </cell>
          <cell r="J136" t="str">
            <v>891-0603</v>
          </cell>
          <cell r="K136" t="str">
            <v>鹿児島県</v>
          </cell>
          <cell r="L136" t="str">
            <v>指宿市開聞十町</v>
          </cell>
          <cell r="M136" t="str">
            <v>2535-4</v>
          </cell>
          <cell r="N136" t="str">
            <v>0993-32-2305</v>
          </cell>
          <cell r="O136" t="str">
            <v>寄附方法</v>
          </cell>
          <cell r="P136" t="str">
            <v>ゆうちょ銀行振替を希望</v>
          </cell>
          <cell r="Q136" t="str">
            <v>ホームページへの寄附者名掲載</v>
          </cell>
          <cell r="R136" t="str">
            <v>希望しない</v>
          </cell>
          <cell r="S136" t="str">
            <v>寄附の使い道</v>
          </cell>
          <cell r="T136" t="str">
            <v>（４）支え合う地域福祉・保健事業</v>
          </cell>
          <cell r="U136" t="str">
            <v>お礼品の選択</v>
          </cell>
          <cell r="V136" t="str">
            <v>A013 魚荘こだわり詰合（小）</v>
          </cell>
          <cell r="W136" t="str">
            <v>お届け先 氏名</v>
          </cell>
          <cell r="Y136" t="str">
            <v>お届け先 氏名</v>
          </cell>
          <cell r="AA136" t="str">
            <v>お届け先 ふりがな</v>
          </cell>
          <cell r="AC136" t="str">
            <v>お届け先 ふりがな</v>
          </cell>
          <cell r="AE136" t="str">
            <v>お届け先 郵便番号</v>
          </cell>
          <cell r="AG136" t="str">
            <v>お届け先 都道府県</v>
          </cell>
          <cell r="AI136" t="str">
            <v>お届け先 住所</v>
          </cell>
          <cell r="AK136" t="str">
            <v>お届け先 住所</v>
          </cell>
          <cell r="AM136" t="str">
            <v>お届け先 電話番号</v>
          </cell>
          <cell r="AO136" t="str">
            <v>申請書の要望</v>
          </cell>
          <cell r="AQ136" t="str">
            <v>性別</v>
          </cell>
          <cell r="AS136" t="str">
            <v>生年月日</v>
          </cell>
          <cell r="AU136" t="str">
            <v>諫早市のふるさと納税について、どちらでお知りになりましたか？</v>
          </cell>
          <cell r="AV136" t="str">
            <v>（１）ふるさとチョイス</v>
          </cell>
          <cell r="AW136" t="str">
            <v>寄附の理由</v>
          </cell>
          <cell r="AX136" t="str">
            <v>（２）生まれ育った・住んだことがあるから。</v>
          </cell>
          <cell r="AY136" t="str">
            <v>その他、ご意見等ございましたら、ご記入ください。</v>
          </cell>
        </row>
        <row r="137">
          <cell r="A137">
            <v>135</v>
          </cell>
          <cell r="B137" t="str">
            <v>032247865292</v>
          </cell>
          <cell r="C137">
            <v>42281.713518518518</v>
          </cell>
          <cell r="D137">
            <v>20000</v>
          </cell>
          <cell r="E137" t="str">
            <v>未決済</v>
          </cell>
          <cell r="G137" t="str">
            <v>shinvewe@gmail.com</v>
          </cell>
          <cell r="H137" t="str">
            <v>吉村　久美子</v>
          </cell>
          <cell r="I137" t="str">
            <v>ヨシムラ　クミコ</v>
          </cell>
          <cell r="J137" t="str">
            <v>617-0824</v>
          </cell>
          <cell r="K137" t="str">
            <v>京都府</v>
          </cell>
          <cell r="L137" t="str">
            <v>長岡京市天神</v>
          </cell>
          <cell r="M137" t="str">
            <v>4-9-15</v>
          </cell>
          <cell r="N137" t="str">
            <v>075-957-3055</v>
          </cell>
          <cell r="O137" t="str">
            <v>寄附方法</v>
          </cell>
          <cell r="P137" t="str">
            <v>ゆうちょ銀行振替を希望</v>
          </cell>
          <cell r="Q137" t="str">
            <v>ホームページへの寄附者名掲載</v>
          </cell>
          <cell r="R137" t="str">
            <v>希望しない</v>
          </cell>
          <cell r="S137" t="str">
            <v>寄附の使い道</v>
          </cell>
          <cell r="T137" t="str">
            <v>（２）「図書館のまち・諫早」推進事業</v>
          </cell>
          <cell r="U137" t="str">
            <v>お礼品の選択</v>
          </cell>
          <cell r="V137" t="str">
            <v>B004 諫美豚バラエティーセット 3.0kg</v>
          </cell>
          <cell r="W137" t="str">
            <v>お届け先 氏名</v>
          </cell>
          <cell r="Y137" t="str">
            <v>お届け先 氏名</v>
          </cell>
          <cell r="AA137" t="str">
            <v>お届け先 ふりがな</v>
          </cell>
          <cell r="AC137" t="str">
            <v>お届け先 ふりがな</v>
          </cell>
          <cell r="AE137" t="str">
            <v>お届け先 郵便番号</v>
          </cell>
          <cell r="AG137" t="str">
            <v>お届け先 都道府県</v>
          </cell>
          <cell r="AI137" t="str">
            <v>お届け先 住所</v>
          </cell>
          <cell r="AK137" t="str">
            <v>お届け先 住所</v>
          </cell>
          <cell r="AM137" t="str">
            <v>お届け先 電話番号</v>
          </cell>
          <cell r="AO137" t="str">
            <v>申請書の要望</v>
          </cell>
          <cell r="AP137" t="str">
            <v>寄附金税額控除に係る申告特例申請書を要望する</v>
          </cell>
          <cell r="AQ137" t="str">
            <v>性別</v>
          </cell>
          <cell r="AR137" t="str">
            <v>女</v>
          </cell>
          <cell r="AS137" t="str">
            <v>生年月日</v>
          </cell>
          <cell r="AT137">
            <v>21555</v>
          </cell>
          <cell r="AU137" t="str">
            <v>諫早市のふるさと納税について、どちらでお知りになりましたか？</v>
          </cell>
          <cell r="AV137" t="str">
            <v>（１）ふるさとチョイス</v>
          </cell>
          <cell r="AW137" t="str">
            <v>寄附の理由</v>
          </cell>
          <cell r="AX137" t="str">
            <v>（４）住んだり、訪れたことはないが、諫早市を応援したいから。</v>
          </cell>
          <cell r="AY137" t="str">
            <v>その他、ご意見等ございましたら、ご記入ください。</v>
          </cell>
        </row>
        <row r="138">
          <cell r="A138">
            <v>136</v>
          </cell>
          <cell r="B138" t="str">
            <v>032259298070</v>
          </cell>
          <cell r="C138">
            <v>42281.747361111113</v>
          </cell>
          <cell r="D138">
            <v>20000</v>
          </cell>
          <cell r="E138" t="str">
            <v>未決済</v>
          </cell>
          <cell r="G138" t="str">
            <v>keikos0131@gmail.com</v>
          </cell>
          <cell r="H138" t="str">
            <v>品田　慶子</v>
          </cell>
          <cell r="I138" t="str">
            <v>シナダ　ケイコ</v>
          </cell>
          <cell r="J138" t="str">
            <v>157-0062</v>
          </cell>
          <cell r="K138" t="str">
            <v>東京都</v>
          </cell>
          <cell r="L138" t="str">
            <v>世田谷区南烏山</v>
          </cell>
          <cell r="M138" t="str">
            <v>1-12-1</v>
          </cell>
          <cell r="N138" t="str">
            <v>090-1798-5800</v>
          </cell>
          <cell r="O138" t="str">
            <v>寄附方法</v>
          </cell>
          <cell r="P138" t="str">
            <v>ゆうちょ銀行振替を希望</v>
          </cell>
          <cell r="Q138" t="str">
            <v>ホームページへの寄附者名掲載</v>
          </cell>
          <cell r="R138" t="str">
            <v>希望しない</v>
          </cell>
          <cell r="S138" t="str">
            <v>寄附の使い道</v>
          </cell>
          <cell r="T138" t="str">
            <v>（３）活力ある産業振興事業</v>
          </cell>
          <cell r="U138" t="str">
            <v>お礼品の選択</v>
          </cell>
          <cell r="V138" t="str">
            <v>B002 長崎和牛サーロインステーキ用 600g</v>
          </cell>
          <cell r="W138" t="str">
            <v>お届け先 氏名</v>
          </cell>
          <cell r="Y138" t="str">
            <v>お届け先 氏名</v>
          </cell>
          <cell r="AA138" t="str">
            <v>お届け先 ふりがな</v>
          </cell>
          <cell r="AC138" t="str">
            <v>お届け先 ふりがな</v>
          </cell>
          <cell r="AE138" t="str">
            <v>お届け先 郵便番号</v>
          </cell>
          <cell r="AG138" t="str">
            <v>お届け先 都道府県</v>
          </cell>
          <cell r="AI138" t="str">
            <v>お届け先 住所</v>
          </cell>
          <cell r="AK138" t="str">
            <v>お届け先 住所</v>
          </cell>
          <cell r="AM138" t="str">
            <v>お届け先 電話番号</v>
          </cell>
          <cell r="AO138" t="str">
            <v>申請書の要望</v>
          </cell>
          <cell r="AQ138" t="str">
            <v>性別</v>
          </cell>
          <cell r="AS138" t="str">
            <v>生年月日</v>
          </cell>
          <cell r="AU138" t="str">
            <v>諫早市のふるさと納税について、どちらでお知りになりましたか？</v>
          </cell>
          <cell r="AV138" t="str">
            <v>（１）ふるさとチョイス</v>
          </cell>
          <cell r="AW138" t="str">
            <v>寄附の理由</v>
          </cell>
          <cell r="AX138" t="str">
            <v>（１）お礼の特産品が良かったから。</v>
          </cell>
          <cell r="AY138" t="str">
            <v>その他、ご意見等ございましたら、ご記入ください。</v>
          </cell>
        </row>
        <row r="139">
          <cell r="A139">
            <v>137</v>
          </cell>
          <cell r="B139" t="str">
            <v>032272958841</v>
          </cell>
          <cell r="C139">
            <v>42281.795798611114</v>
          </cell>
          <cell r="D139">
            <v>20000</v>
          </cell>
          <cell r="E139" t="str">
            <v>未決済</v>
          </cell>
          <cell r="G139" t="str">
            <v>wakkar2@gmail.com</v>
          </cell>
          <cell r="H139" t="str">
            <v>若林　英樹</v>
          </cell>
          <cell r="I139" t="str">
            <v>ワカバヤシ　ヒデキ</v>
          </cell>
          <cell r="J139" t="str">
            <v>470-0125</v>
          </cell>
          <cell r="K139" t="str">
            <v>愛知県</v>
          </cell>
          <cell r="L139" t="str">
            <v>日進市赤池</v>
          </cell>
          <cell r="M139" t="str">
            <v>2丁目801番地BELISTA赤池208</v>
          </cell>
          <cell r="N139" t="str">
            <v>090-7034-6806</v>
          </cell>
          <cell r="O139" t="str">
            <v>寄附方法</v>
          </cell>
          <cell r="P139" t="str">
            <v>ゆうちょ銀行振替を希望</v>
          </cell>
          <cell r="Q139" t="str">
            <v>ホームページへの寄附者名掲載</v>
          </cell>
          <cell r="R139" t="str">
            <v>希望しない</v>
          </cell>
          <cell r="S139" t="str">
            <v>寄附の使い道</v>
          </cell>
          <cell r="T139" t="str">
            <v>（７）市長おまかせコース</v>
          </cell>
          <cell r="U139" t="str">
            <v>お礼品の選択</v>
          </cell>
          <cell r="V139" t="str">
            <v>B002 長崎和牛サーロインステーキ用 600g</v>
          </cell>
          <cell r="W139" t="str">
            <v>お届け先 氏名</v>
          </cell>
          <cell r="Y139" t="str">
            <v>お届け先 氏名</v>
          </cell>
          <cell r="AA139" t="str">
            <v>お届け先 ふりがな</v>
          </cell>
          <cell r="AC139" t="str">
            <v>お届け先 ふりがな</v>
          </cell>
          <cell r="AE139" t="str">
            <v>お届け先 郵便番号</v>
          </cell>
          <cell r="AG139" t="str">
            <v>お届け先 都道府県</v>
          </cell>
          <cell r="AI139" t="str">
            <v>お届け先 住所</v>
          </cell>
          <cell r="AK139" t="str">
            <v>お届け先 住所</v>
          </cell>
          <cell r="AM139" t="str">
            <v>お届け先 電話番号</v>
          </cell>
          <cell r="AO139" t="str">
            <v>申請書の要望</v>
          </cell>
          <cell r="AP139" t="str">
            <v>寄附金税額控除に係る申告特例申請書を要望する</v>
          </cell>
          <cell r="AQ139" t="str">
            <v>性別</v>
          </cell>
          <cell r="AR139" t="str">
            <v>男</v>
          </cell>
          <cell r="AS139" t="str">
            <v>生年月日</v>
          </cell>
          <cell r="AT139">
            <v>26053</v>
          </cell>
          <cell r="AU139" t="str">
            <v>諫早市のふるさと納税について、どちらでお知りになりましたか？</v>
          </cell>
          <cell r="AV139" t="str">
            <v>（２）他のふるさと納税サイト</v>
          </cell>
          <cell r="AW139" t="str">
            <v>寄附の理由</v>
          </cell>
          <cell r="AX139" t="str">
            <v>（１）お礼の特産品が良かったから。</v>
          </cell>
          <cell r="AY139" t="str">
            <v>その他、ご意見等ございましたら、ご記入ください。</v>
          </cell>
        </row>
        <row r="140">
          <cell r="A140">
            <v>138</v>
          </cell>
          <cell r="B140" t="str">
            <v>032289532690</v>
          </cell>
          <cell r="C140">
            <v>42281.847696759258</v>
          </cell>
          <cell r="D140">
            <v>20000</v>
          </cell>
          <cell r="E140" t="str">
            <v>未決済</v>
          </cell>
          <cell r="G140" t="str">
            <v>jimbo-takyumi@crocus.ocn.ne.jp</v>
          </cell>
          <cell r="H140" t="str">
            <v>神保　匠</v>
          </cell>
          <cell r="I140" t="str">
            <v>ジンボ　タクミ</v>
          </cell>
          <cell r="J140" t="str">
            <v>114-0023</v>
          </cell>
          <cell r="K140" t="str">
            <v>東京都</v>
          </cell>
          <cell r="L140" t="str">
            <v>北区滝野川</v>
          </cell>
          <cell r="M140" t="str">
            <v>１-88-1-104</v>
          </cell>
          <cell r="N140" t="str">
            <v>090-7802-0108</v>
          </cell>
          <cell r="O140" t="str">
            <v>寄附方法</v>
          </cell>
          <cell r="P140" t="str">
            <v>ゆうちょ銀行振替を希望</v>
          </cell>
          <cell r="Q140" t="str">
            <v>ホームページへの寄附者名掲載</v>
          </cell>
          <cell r="R140" t="str">
            <v>希望しない</v>
          </cell>
          <cell r="S140" t="str">
            <v>寄附の使い道</v>
          </cell>
          <cell r="T140" t="str">
            <v>（７）市長おまかせコース</v>
          </cell>
          <cell r="U140" t="str">
            <v>お礼品の選択</v>
          </cell>
          <cell r="V140" t="str">
            <v>B004 諫美豚バラエティーセット 3.0kg</v>
          </cell>
          <cell r="W140" t="str">
            <v>お届け先 氏名</v>
          </cell>
          <cell r="Y140" t="str">
            <v>お届け先 氏名</v>
          </cell>
          <cell r="AA140" t="str">
            <v>お届け先 ふりがな</v>
          </cell>
          <cell r="AC140" t="str">
            <v>お届け先 ふりがな</v>
          </cell>
          <cell r="AE140" t="str">
            <v>お届け先 郵便番号</v>
          </cell>
          <cell r="AG140" t="str">
            <v>お届け先 都道府県</v>
          </cell>
          <cell r="AI140" t="str">
            <v>お届け先 住所</v>
          </cell>
          <cell r="AK140" t="str">
            <v>お届け先 住所</v>
          </cell>
          <cell r="AM140" t="str">
            <v>お届け先 電話番号</v>
          </cell>
          <cell r="AO140" t="str">
            <v>申請書の要望</v>
          </cell>
          <cell r="AP140" t="str">
            <v>寄附金税額控除に係る申告特例申請書を要望する</v>
          </cell>
          <cell r="AQ140" t="str">
            <v>性別</v>
          </cell>
          <cell r="AR140" t="str">
            <v>男</v>
          </cell>
          <cell r="AS140" t="str">
            <v>生年月日</v>
          </cell>
          <cell r="AT140">
            <v>29467</v>
          </cell>
          <cell r="AU140" t="str">
            <v>諫早市のふるさと納税について、どちらでお知りになりましたか？</v>
          </cell>
          <cell r="AV140" t="str">
            <v>（１）ふるさとチョイス</v>
          </cell>
          <cell r="AW140" t="str">
            <v>寄附の理由</v>
          </cell>
          <cell r="AX140" t="str">
            <v>（１）お礼の特産品が良かったから。</v>
          </cell>
          <cell r="AY140" t="str">
            <v>その他、ご意見等ございましたら、ご記入ください。</v>
          </cell>
        </row>
        <row r="141">
          <cell r="A141">
            <v>139</v>
          </cell>
          <cell r="B141" t="str">
            <v>032329332091</v>
          </cell>
          <cell r="C141">
            <v>42281.930648148147</v>
          </cell>
          <cell r="D141">
            <v>10000</v>
          </cell>
          <cell r="E141" t="str">
            <v>未決済</v>
          </cell>
          <cell r="G141" t="str">
            <v>gc24995@gctv.ne.jp</v>
          </cell>
          <cell r="H141" t="str">
            <v>西田　吉弘</v>
          </cell>
          <cell r="I141" t="str">
            <v>ニシダ　ヨシヒロ</v>
          </cell>
          <cell r="J141" t="str">
            <v>463-0036</v>
          </cell>
          <cell r="K141" t="str">
            <v>愛知県</v>
          </cell>
          <cell r="L141" t="str">
            <v>名古屋市守山区向台一丁目６０１番地</v>
          </cell>
          <cell r="M141" t="str">
            <v>レオパレス向台２０３号室</v>
          </cell>
          <cell r="N141" t="str">
            <v>090-8130-4771</v>
          </cell>
          <cell r="O141" t="str">
            <v>寄附方法</v>
          </cell>
          <cell r="P141" t="str">
            <v>ゆうちょ銀行振替を希望</v>
          </cell>
          <cell r="Q141" t="str">
            <v>ホームページへの寄附者名掲載</v>
          </cell>
          <cell r="R141" t="str">
            <v>希望しない</v>
          </cell>
          <cell r="S141" t="str">
            <v>寄附の使い道</v>
          </cell>
          <cell r="T141" t="str">
            <v>（７）市長おまかせコース</v>
          </cell>
          <cell r="U141" t="str">
            <v>お礼品の選択</v>
          </cell>
          <cell r="V141" t="str">
            <v>A004 諫美豚焼肉セット 1.2kg</v>
          </cell>
          <cell r="W141" t="str">
            <v>お届け先 氏名</v>
          </cell>
          <cell r="X141" t="str">
            <v>西田</v>
          </cell>
          <cell r="Y141" t="str">
            <v>お届け先 氏名</v>
          </cell>
          <cell r="Z141" t="str">
            <v>吉弘</v>
          </cell>
          <cell r="AA141" t="str">
            <v>お届け先 ふりがな</v>
          </cell>
          <cell r="AB141" t="str">
            <v>ニシダ</v>
          </cell>
          <cell r="AC141" t="str">
            <v>お届け先 ふりがな</v>
          </cell>
          <cell r="AD141" t="str">
            <v>ヨシヒロ</v>
          </cell>
          <cell r="AE141" t="str">
            <v>お届け先 郵便番号</v>
          </cell>
          <cell r="AF141" t="str">
            <v>465-0002</v>
          </cell>
          <cell r="AG141" t="str">
            <v>お届け先 都道府県</v>
          </cell>
          <cell r="AH141" t="str">
            <v>愛知県</v>
          </cell>
          <cell r="AI141" t="str">
            <v>お届け先 住所</v>
          </cell>
          <cell r="AJ141" t="str">
            <v>名古屋市名東区引山三丁目４０３番地</v>
          </cell>
          <cell r="AK141" t="str">
            <v>お届け先 住所</v>
          </cell>
          <cell r="AL141" t="str">
            <v>市営引山荘１棟２０８号室</v>
          </cell>
          <cell r="AM141" t="str">
            <v>お届け先 電話番号</v>
          </cell>
          <cell r="AN141" t="str">
            <v>052-771-3287</v>
          </cell>
          <cell r="AO141" t="str">
            <v>申請書の要望</v>
          </cell>
          <cell r="AQ141" t="str">
            <v>性別</v>
          </cell>
          <cell r="AS141" t="str">
            <v>生年月日</v>
          </cell>
          <cell r="AU141" t="str">
            <v>諫早市のふるさと納税について、どちらでお知りになりましたか？</v>
          </cell>
          <cell r="AV141" t="str">
            <v>（１）ふるさとチョイス</v>
          </cell>
          <cell r="AW141" t="str">
            <v>寄附の理由</v>
          </cell>
          <cell r="AX141" t="str">
            <v>（１）お礼の特産品が良かったから。</v>
          </cell>
          <cell r="AY141" t="str">
            <v>その他、ご意見等ございましたら、ご記入ください。</v>
          </cell>
        </row>
        <row r="142">
          <cell r="A142">
            <v>140</v>
          </cell>
          <cell r="B142" t="str">
            <v>032353405908</v>
          </cell>
          <cell r="C142">
            <v>42281.985219907408</v>
          </cell>
          <cell r="D142">
            <v>10000</v>
          </cell>
          <cell r="E142" t="str">
            <v>未決済</v>
          </cell>
          <cell r="G142" t="str">
            <v>nyy.wakayama@ace.ocn.ne.jp</v>
          </cell>
          <cell r="H142" t="str">
            <v>若山　信博</v>
          </cell>
          <cell r="I142" t="str">
            <v>ワカヤマ　ノブヒロ</v>
          </cell>
          <cell r="J142" t="str">
            <v>113-0034</v>
          </cell>
          <cell r="K142" t="str">
            <v>東京都</v>
          </cell>
          <cell r="L142" t="str">
            <v>文京区湯島</v>
          </cell>
          <cell r="M142" t="str">
            <v>3－25－7</v>
          </cell>
          <cell r="N142" t="str">
            <v>03-3836-3213</v>
          </cell>
          <cell r="O142" t="str">
            <v>寄附方法</v>
          </cell>
          <cell r="P142" t="str">
            <v>ゆうちょ銀行振替を希望</v>
          </cell>
          <cell r="Q142" t="str">
            <v>ホームページへの寄附者名掲載</v>
          </cell>
          <cell r="R142" t="str">
            <v>希望しない</v>
          </cell>
          <cell r="S142" t="str">
            <v>寄附の使い道</v>
          </cell>
          <cell r="T142" t="str">
            <v>（１）学びと夢を培う教育・文化推進事業</v>
          </cell>
          <cell r="U142" t="str">
            <v>お礼品の選択</v>
          </cell>
          <cell r="V142" t="str">
            <v>A028 長崎こしひかり 10kg</v>
          </cell>
          <cell r="W142" t="str">
            <v>お届け先 氏名</v>
          </cell>
          <cell r="Y142" t="str">
            <v>お届け先 氏名</v>
          </cell>
          <cell r="AA142" t="str">
            <v>お届け先 ふりがな</v>
          </cell>
          <cell r="AC142" t="str">
            <v>お届け先 ふりがな</v>
          </cell>
          <cell r="AE142" t="str">
            <v>お届け先 郵便番号</v>
          </cell>
          <cell r="AG142" t="str">
            <v>お届け先 都道府県</v>
          </cell>
          <cell r="AI142" t="str">
            <v>お届け先 住所</v>
          </cell>
          <cell r="AK142" t="str">
            <v>お届け先 住所</v>
          </cell>
          <cell r="AM142" t="str">
            <v>お届け先 電話番号</v>
          </cell>
          <cell r="AO142" t="str">
            <v>申請書の要望</v>
          </cell>
          <cell r="AP142" t="str">
            <v>寄附金税額控除に係る申告特例申請書を要望する</v>
          </cell>
          <cell r="AQ142" t="str">
            <v>性別</v>
          </cell>
          <cell r="AR142" t="str">
            <v>男</v>
          </cell>
          <cell r="AS142" t="str">
            <v>生年月日</v>
          </cell>
          <cell r="AT142">
            <v>24561</v>
          </cell>
          <cell r="AU142" t="str">
            <v>諫早市のふるさと納税について、どちらでお知りになりましたか？</v>
          </cell>
          <cell r="AW142" t="str">
            <v>寄附の理由</v>
          </cell>
          <cell r="AY142" t="str">
            <v>その他、ご意見等ございましたら、ご記入ください。</v>
          </cell>
        </row>
        <row r="143">
          <cell r="A143">
            <v>141</v>
          </cell>
          <cell r="B143" t="str">
            <v>032360757410</v>
          </cell>
          <cell r="C143">
            <v>42282.007465277777</v>
          </cell>
          <cell r="D143">
            <v>10000</v>
          </cell>
          <cell r="E143" t="str">
            <v>未決済</v>
          </cell>
          <cell r="G143" t="str">
            <v>wbdgw612@gmail.com</v>
          </cell>
          <cell r="H143" t="str">
            <v>野口　将史</v>
          </cell>
          <cell r="I143" t="str">
            <v>ノグチ　マサフミ</v>
          </cell>
          <cell r="J143" t="str">
            <v>167-0053</v>
          </cell>
          <cell r="K143" t="str">
            <v>東京都</v>
          </cell>
          <cell r="L143" t="str">
            <v>杉並区西荻南２－１７－９</v>
          </cell>
          <cell r="M143" t="str">
            <v>ソシアル西荻２０１</v>
          </cell>
          <cell r="N143" t="str">
            <v>080-1765-2298</v>
          </cell>
          <cell r="O143" t="str">
            <v>寄附方法</v>
          </cell>
          <cell r="P143" t="str">
            <v>ゆうちょ銀行振替を希望</v>
          </cell>
          <cell r="Q143" t="str">
            <v>ホームページへの寄附者名掲載</v>
          </cell>
          <cell r="R143" t="str">
            <v>希望しない</v>
          </cell>
          <cell r="S143" t="str">
            <v>寄附の使い道</v>
          </cell>
          <cell r="T143" t="str">
            <v>（１）学びと夢を培う教育・文化推進事業</v>
          </cell>
          <cell r="U143" t="str">
            <v>お礼品の選択</v>
          </cell>
          <cell r="V143" t="str">
            <v>A002 ながさき健王豚セット 1.5kg</v>
          </cell>
          <cell r="W143" t="str">
            <v>お届け先 氏名</v>
          </cell>
          <cell r="Y143" t="str">
            <v>お届け先 氏名</v>
          </cell>
          <cell r="AA143" t="str">
            <v>お届け先 ふりがな</v>
          </cell>
          <cell r="AC143" t="str">
            <v>お届け先 ふりがな</v>
          </cell>
          <cell r="AE143" t="str">
            <v>お届け先 郵便番号</v>
          </cell>
          <cell r="AG143" t="str">
            <v>お届け先 都道府県</v>
          </cell>
          <cell r="AI143" t="str">
            <v>お届け先 住所</v>
          </cell>
          <cell r="AK143" t="str">
            <v>お届け先 住所</v>
          </cell>
          <cell r="AM143" t="str">
            <v>お届け先 電話番号</v>
          </cell>
          <cell r="AO143" t="str">
            <v>申請書の要望</v>
          </cell>
          <cell r="AP143" t="str">
            <v>寄附金税額控除に係る申告特例申請書を要望する</v>
          </cell>
          <cell r="AQ143" t="str">
            <v>性別</v>
          </cell>
          <cell r="AR143" t="str">
            <v>男</v>
          </cell>
          <cell r="AS143" t="str">
            <v>生年月日</v>
          </cell>
          <cell r="AT143">
            <v>31520</v>
          </cell>
          <cell r="AU143" t="str">
            <v>諫早市のふるさと納税について、どちらでお知りになりましたか？</v>
          </cell>
          <cell r="AV143" t="str">
            <v>（１）ふるさとチョイス</v>
          </cell>
          <cell r="AW143" t="str">
            <v>寄附の理由</v>
          </cell>
          <cell r="AX143" t="str">
            <v>（１）お礼の特産品が良かったから。</v>
          </cell>
          <cell r="AY143" t="str">
            <v>その他、ご意見等ございましたら、ご記入ください。</v>
          </cell>
        </row>
        <row r="144">
          <cell r="A144">
            <v>142</v>
          </cell>
          <cell r="B144" t="str">
            <v>032364996746</v>
          </cell>
          <cell r="C144">
            <v>42282.029236111113</v>
          </cell>
          <cell r="D144">
            <v>10000</v>
          </cell>
          <cell r="E144" t="str">
            <v>未決済</v>
          </cell>
          <cell r="G144" t="str">
            <v>tsumu3jp@ybb.ne.jp</v>
          </cell>
          <cell r="H144" t="str">
            <v>津村　卓</v>
          </cell>
          <cell r="I144" t="str">
            <v>ツムラ　タカシ</v>
          </cell>
          <cell r="J144" t="str">
            <v>554-0013</v>
          </cell>
          <cell r="K144" t="str">
            <v>大阪府</v>
          </cell>
          <cell r="L144" t="str">
            <v>大阪市此花区梅香</v>
          </cell>
          <cell r="M144" t="str">
            <v>3-9-2</v>
          </cell>
          <cell r="N144" t="str">
            <v>06-6468-3174</v>
          </cell>
          <cell r="O144" t="str">
            <v>寄附方法</v>
          </cell>
          <cell r="P144" t="str">
            <v>ゆうちょ銀行振替を希望</v>
          </cell>
          <cell r="Q144" t="str">
            <v>ホームページへの寄附者名掲載</v>
          </cell>
          <cell r="R144" t="str">
            <v>希望しない</v>
          </cell>
          <cell r="S144" t="str">
            <v>寄附の使い道</v>
          </cell>
          <cell r="T144" t="str">
            <v>（１）学びと夢を培う教育・文化推進事業</v>
          </cell>
          <cell r="U144" t="str">
            <v>お礼品の選択</v>
          </cell>
          <cell r="V144" t="str">
            <v>A004 諫美豚焼肉セット 1.2kg</v>
          </cell>
          <cell r="W144" t="str">
            <v>お届け先 氏名</v>
          </cell>
          <cell r="Y144" t="str">
            <v>お届け先 氏名</v>
          </cell>
          <cell r="AA144" t="str">
            <v>お届け先 ふりがな</v>
          </cell>
          <cell r="AC144" t="str">
            <v>お届け先 ふりがな</v>
          </cell>
          <cell r="AE144" t="str">
            <v>お届け先 郵便番号</v>
          </cell>
          <cell r="AG144" t="str">
            <v>お届け先 都道府県</v>
          </cell>
          <cell r="AI144" t="str">
            <v>お届け先 住所</v>
          </cell>
          <cell r="AK144" t="str">
            <v>お届け先 住所</v>
          </cell>
          <cell r="AM144" t="str">
            <v>お届け先 電話番号</v>
          </cell>
          <cell r="AO144" t="str">
            <v>申請書の要望</v>
          </cell>
          <cell r="AQ144" t="str">
            <v>性別</v>
          </cell>
          <cell r="AS144" t="str">
            <v>生年月日</v>
          </cell>
          <cell r="AU144" t="str">
            <v>諫早市のふるさと納税について、どちらでお知りになりましたか？</v>
          </cell>
          <cell r="AV144" t="str">
            <v>（１）ふるさとチョイス</v>
          </cell>
          <cell r="AW144" t="str">
            <v>寄附の理由</v>
          </cell>
          <cell r="AY144" t="str">
            <v>その他、ご意見等ございましたら、ご記入ください。</v>
          </cell>
        </row>
        <row r="145">
          <cell r="A145">
            <v>143</v>
          </cell>
          <cell r="B145" t="str">
            <v>032380654675</v>
          </cell>
          <cell r="C145">
            <v>42282.42696759259</v>
          </cell>
          <cell r="D145">
            <v>10000</v>
          </cell>
          <cell r="E145" t="str">
            <v>未決済</v>
          </cell>
          <cell r="G145" t="str">
            <v>rinoyasu@live.jp</v>
          </cell>
          <cell r="H145" t="str">
            <v>櫻井　健司</v>
          </cell>
          <cell r="I145" t="str">
            <v>サクライ　ケンジ</v>
          </cell>
          <cell r="J145" t="str">
            <v>277-0852</v>
          </cell>
          <cell r="K145" t="str">
            <v>千葉県</v>
          </cell>
          <cell r="L145" t="str">
            <v>柏市旭町</v>
          </cell>
          <cell r="M145" t="str">
            <v>1-7-1ライフピア柏フィオーレ1403</v>
          </cell>
          <cell r="N145" t="str">
            <v>090-5191-5660</v>
          </cell>
          <cell r="O145" t="str">
            <v>寄附方法</v>
          </cell>
          <cell r="P145" t="str">
            <v>ゆうちょ銀行振替を希望</v>
          </cell>
          <cell r="Q145" t="str">
            <v>ホームページへの寄附者名掲載</v>
          </cell>
          <cell r="R145" t="str">
            <v>希望しない</v>
          </cell>
          <cell r="S145" t="str">
            <v>寄附の使い道</v>
          </cell>
          <cell r="T145" t="str">
            <v>（４）支え合う地域福祉・保健事業</v>
          </cell>
          <cell r="U145" t="str">
            <v>お礼品の選択</v>
          </cell>
          <cell r="V145" t="str">
            <v>A030 長崎にこまる 10kg</v>
          </cell>
          <cell r="W145" t="str">
            <v>お届け先 氏名</v>
          </cell>
          <cell r="Y145" t="str">
            <v>お届け先 氏名</v>
          </cell>
          <cell r="AA145" t="str">
            <v>お届け先 ふりがな</v>
          </cell>
          <cell r="AC145" t="str">
            <v>お届け先 ふりがな</v>
          </cell>
          <cell r="AE145" t="str">
            <v>お届け先 郵便番号</v>
          </cell>
          <cell r="AG145" t="str">
            <v>お届け先 都道府県</v>
          </cell>
          <cell r="AI145" t="str">
            <v>お届け先 住所</v>
          </cell>
          <cell r="AK145" t="str">
            <v>お届け先 住所</v>
          </cell>
          <cell r="AM145" t="str">
            <v>お届け先 電話番号</v>
          </cell>
          <cell r="AO145" t="str">
            <v>申請書の要望</v>
          </cell>
          <cell r="AQ145" t="str">
            <v>性別</v>
          </cell>
          <cell r="AS145" t="str">
            <v>生年月日</v>
          </cell>
          <cell r="AU145" t="str">
            <v>諫早市のふるさと納税について、どちらでお知りになりましたか？</v>
          </cell>
          <cell r="AV145" t="str">
            <v>（１）ふるさとチョイス</v>
          </cell>
          <cell r="AW145" t="str">
            <v>寄附の理由</v>
          </cell>
          <cell r="AX145" t="str">
            <v>（１）お礼の特産品が良かったから。</v>
          </cell>
          <cell r="AY145" t="str">
            <v>その他、ご意見等ございましたら、ご記入ください。</v>
          </cell>
        </row>
        <row r="146">
          <cell r="A146">
            <v>144</v>
          </cell>
          <cell r="B146" t="str">
            <v>032419773088</v>
          </cell>
          <cell r="C146">
            <v>42282.667997685188</v>
          </cell>
          <cell r="D146">
            <v>10000</v>
          </cell>
          <cell r="E146" t="str">
            <v>未決済</v>
          </cell>
          <cell r="G146" t="str">
            <v>fwjd2814@mb.infoweb.ne.jp</v>
          </cell>
          <cell r="H146" t="str">
            <v>高井　和久</v>
          </cell>
          <cell r="I146" t="str">
            <v>タカイ　カズヒサ</v>
          </cell>
          <cell r="J146" t="str">
            <v>560-0046</v>
          </cell>
          <cell r="K146" t="str">
            <v>大阪府</v>
          </cell>
          <cell r="L146" t="str">
            <v>豊中市千里園２丁目</v>
          </cell>
          <cell r="M146" t="str">
            <v>8-44</v>
          </cell>
          <cell r="N146" t="str">
            <v>06-6853-4662</v>
          </cell>
          <cell r="O146" t="str">
            <v>寄附方法</v>
          </cell>
          <cell r="P146" t="str">
            <v>ゆうちょ銀行振替を希望</v>
          </cell>
          <cell r="Q146" t="str">
            <v>ホームページへの寄附者名掲載</v>
          </cell>
          <cell r="R146" t="str">
            <v>希望する</v>
          </cell>
          <cell r="S146" t="str">
            <v>寄附の使い道</v>
          </cell>
          <cell r="T146" t="str">
            <v>（３）活力ある産業振興事業</v>
          </cell>
          <cell r="U146" t="str">
            <v>お礼品の選択</v>
          </cell>
          <cell r="V146" t="str">
            <v>A005 甘くて美味しい「伊木力みかん（早生）」10kg</v>
          </cell>
          <cell r="W146" t="str">
            <v>お届け先 氏名</v>
          </cell>
          <cell r="Y146" t="str">
            <v>お届け先 氏名</v>
          </cell>
          <cell r="AA146" t="str">
            <v>お届け先 ふりがな</v>
          </cell>
          <cell r="AC146" t="str">
            <v>お届け先 ふりがな</v>
          </cell>
          <cell r="AE146" t="str">
            <v>お届け先 郵便番号</v>
          </cell>
          <cell r="AG146" t="str">
            <v>お届け先 都道府県</v>
          </cell>
          <cell r="AI146" t="str">
            <v>お届け先 住所</v>
          </cell>
          <cell r="AK146" t="str">
            <v>お届け先 住所</v>
          </cell>
          <cell r="AM146" t="str">
            <v>お届け先 電話番号</v>
          </cell>
          <cell r="AO146" t="str">
            <v>申請書の要望</v>
          </cell>
          <cell r="AQ146" t="str">
            <v>性別</v>
          </cell>
          <cell r="AS146" t="str">
            <v>生年月日</v>
          </cell>
          <cell r="AU146" t="str">
            <v>諫早市のふるさと納税について、どちらでお知りになりましたか？</v>
          </cell>
          <cell r="AV146" t="str">
            <v>（１）ふるさとチョイス</v>
          </cell>
          <cell r="AW146" t="str">
            <v>寄附の理由</v>
          </cell>
          <cell r="AX146" t="str">
            <v>（４）住んだり、訪れたことはないが、諫早市を応援したいから。</v>
          </cell>
          <cell r="AY146" t="str">
            <v>その他、ご意見等ございましたら、ご記入ください。</v>
          </cell>
        </row>
        <row r="147">
          <cell r="A147">
            <v>145</v>
          </cell>
          <cell r="B147" t="str">
            <v>032420751129</v>
          </cell>
          <cell r="C147">
            <v>42282.673645833333</v>
          </cell>
          <cell r="D147">
            <v>10000</v>
          </cell>
          <cell r="E147" t="str">
            <v>未決済</v>
          </cell>
          <cell r="G147" t="str">
            <v>tuiteru.you.ken@tbm.t-com.ne.jp</v>
          </cell>
          <cell r="H147" t="str">
            <v>関水　謙一</v>
          </cell>
          <cell r="I147" t="str">
            <v>セキミズ　ケンイチ</v>
          </cell>
          <cell r="J147" t="str">
            <v>242-0021</v>
          </cell>
          <cell r="K147" t="str">
            <v>神奈川県</v>
          </cell>
          <cell r="L147" t="str">
            <v>大和市中央</v>
          </cell>
          <cell r="M147" t="str">
            <v>5-14-11</v>
          </cell>
          <cell r="N147" t="str">
            <v>046-262-2800</v>
          </cell>
          <cell r="O147" t="str">
            <v>寄附方法</v>
          </cell>
          <cell r="P147" t="str">
            <v>ゆうちょ銀行振替を希望</v>
          </cell>
          <cell r="Q147" t="str">
            <v>ホームページへの寄附者名掲載</v>
          </cell>
          <cell r="R147" t="str">
            <v>希望しない</v>
          </cell>
          <cell r="S147" t="str">
            <v>寄附の使い道</v>
          </cell>
          <cell r="T147" t="str">
            <v>（６）花と緑につつまれたまちづくり事業</v>
          </cell>
          <cell r="U147" t="str">
            <v>お礼品の選択</v>
          </cell>
          <cell r="V147" t="str">
            <v>A005 甘くて美味しい「伊木力みかん（早生）」10kg</v>
          </cell>
          <cell r="W147" t="str">
            <v>お届け先 氏名</v>
          </cell>
          <cell r="Y147" t="str">
            <v>お届け先 氏名</v>
          </cell>
          <cell r="AA147" t="str">
            <v>お届け先 ふりがな</v>
          </cell>
          <cell r="AC147" t="str">
            <v>お届け先 ふりがな</v>
          </cell>
          <cell r="AE147" t="str">
            <v>お届け先 郵便番号</v>
          </cell>
          <cell r="AG147" t="str">
            <v>お届け先 都道府県</v>
          </cell>
          <cell r="AI147" t="str">
            <v>お届け先 住所</v>
          </cell>
          <cell r="AK147" t="str">
            <v>お届け先 住所</v>
          </cell>
          <cell r="AM147" t="str">
            <v>お届け先 電話番号</v>
          </cell>
          <cell r="AO147" t="str">
            <v>申請書の要望</v>
          </cell>
          <cell r="AQ147" t="str">
            <v>性別</v>
          </cell>
          <cell r="AS147" t="str">
            <v>生年月日</v>
          </cell>
          <cell r="AU147" t="str">
            <v>諫早市のふるさと納税について、どちらでお知りになりましたか？</v>
          </cell>
          <cell r="AW147" t="str">
            <v>寄附の理由</v>
          </cell>
          <cell r="AY147" t="str">
            <v>その他、ご意見等ございましたら、ご記入ください。</v>
          </cell>
        </row>
        <row r="148">
          <cell r="A148">
            <v>146</v>
          </cell>
          <cell r="B148" t="str">
            <v>032425065073</v>
          </cell>
          <cell r="C148">
            <v>42282.697650462964</v>
          </cell>
          <cell r="D148">
            <v>10000</v>
          </cell>
          <cell r="E148" t="str">
            <v>未決済</v>
          </cell>
          <cell r="G148" t="str">
            <v>halfmoonbay-snk16.5lf@zg7.so-net.ne.jp</v>
          </cell>
          <cell r="H148" t="str">
            <v>野口　博史</v>
          </cell>
          <cell r="I148" t="str">
            <v>ノグチ　ヒロシ</v>
          </cell>
          <cell r="J148" t="str">
            <v>466-0013</v>
          </cell>
          <cell r="K148" t="str">
            <v>愛知県</v>
          </cell>
          <cell r="L148" t="str">
            <v>名古屋市昭和区緑町</v>
          </cell>
          <cell r="M148" t="str">
            <v>2-21-10</v>
          </cell>
          <cell r="N148" t="str">
            <v>052-741-4518</v>
          </cell>
          <cell r="O148" t="str">
            <v>寄附方法</v>
          </cell>
          <cell r="P148" t="str">
            <v>ゆうちょ銀行振替を希望</v>
          </cell>
          <cell r="Q148" t="str">
            <v>ホームページへの寄附者名掲載</v>
          </cell>
          <cell r="R148" t="str">
            <v>希望しない</v>
          </cell>
          <cell r="S148" t="str">
            <v>寄附の使い道</v>
          </cell>
          <cell r="T148" t="str">
            <v>（１）学びと夢を培う教育・文化推進事業</v>
          </cell>
          <cell r="U148" t="str">
            <v>お礼品の選択</v>
          </cell>
          <cell r="V148" t="str">
            <v>A002 ながさき健王豚セット 1.5kg</v>
          </cell>
          <cell r="W148" t="str">
            <v>お届け先 氏名</v>
          </cell>
          <cell r="Y148" t="str">
            <v>お届け先 氏名</v>
          </cell>
          <cell r="AA148" t="str">
            <v>お届け先 ふりがな</v>
          </cell>
          <cell r="AC148" t="str">
            <v>お届け先 ふりがな</v>
          </cell>
          <cell r="AE148" t="str">
            <v>お届け先 郵便番号</v>
          </cell>
          <cell r="AG148" t="str">
            <v>お届け先 都道府県</v>
          </cell>
          <cell r="AI148" t="str">
            <v>お届け先 住所</v>
          </cell>
          <cell r="AK148" t="str">
            <v>お届け先 住所</v>
          </cell>
          <cell r="AM148" t="str">
            <v>お届け先 電話番号</v>
          </cell>
          <cell r="AO148" t="str">
            <v>申請書の要望</v>
          </cell>
          <cell r="AQ148" t="str">
            <v>性別</v>
          </cell>
          <cell r="AS148" t="str">
            <v>生年月日</v>
          </cell>
          <cell r="AU148" t="str">
            <v>諫早市のふるさと納税について、どちらでお知りになりましたか？</v>
          </cell>
          <cell r="AV148" t="str">
            <v>（１）ふるさとチョイス</v>
          </cell>
          <cell r="AW148" t="str">
            <v>寄附の理由</v>
          </cell>
          <cell r="AX148" t="str">
            <v>（５）その他</v>
          </cell>
          <cell r="AY148" t="str">
            <v>その他、ご意見等ございましたら、ご記入ください。</v>
          </cell>
        </row>
        <row r="149">
          <cell r="A149">
            <v>147</v>
          </cell>
          <cell r="B149" t="str">
            <v>032428281311</v>
          </cell>
          <cell r="C149">
            <v>42282.715833333335</v>
          </cell>
          <cell r="D149">
            <v>10000</v>
          </cell>
          <cell r="E149" t="str">
            <v>未決済</v>
          </cell>
          <cell r="G149" t="str">
            <v>matsunm@gmail.com</v>
          </cell>
          <cell r="H149" t="str">
            <v>松野　誠哉</v>
          </cell>
          <cell r="I149" t="str">
            <v>マツノ　マサヤ</v>
          </cell>
          <cell r="J149" t="str">
            <v>107-0062</v>
          </cell>
          <cell r="K149" t="str">
            <v>東京都</v>
          </cell>
          <cell r="L149" t="str">
            <v>港区南青山</v>
          </cell>
          <cell r="M149" t="str">
            <v>2-7-21 CARO南青山301</v>
          </cell>
          <cell r="N149" t="str">
            <v>090-4709-4623</v>
          </cell>
          <cell r="O149" t="str">
            <v>寄附方法</v>
          </cell>
          <cell r="P149" t="str">
            <v>ゆうちょ銀行振替を希望</v>
          </cell>
          <cell r="Q149" t="str">
            <v>ホームページへの寄附者名掲載</v>
          </cell>
          <cell r="R149" t="str">
            <v>希望しない</v>
          </cell>
          <cell r="S149" t="str">
            <v>寄附の使い道</v>
          </cell>
          <cell r="T149" t="str">
            <v>（１）学びと夢を培う教育・文化推進事業</v>
          </cell>
          <cell r="U149" t="str">
            <v>お礼品の選択</v>
          </cell>
          <cell r="V149" t="str">
            <v>A006 甘くて美味しい「伊木力みかん」10kg</v>
          </cell>
          <cell r="W149" t="str">
            <v>お届け先 氏名</v>
          </cell>
          <cell r="Y149" t="str">
            <v>お届け先 氏名</v>
          </cell>
          <cell r="AA149" t="str">
            <v>お届け先 ふりがな</v>
          </cell>
          <cell r="AC149" t="str">
            <v>お届け先 ふりがな</v>
          </cell>
          <cell r="AE149" t="str">
            <v>お届け先 郵便番号</v>
          </cell>
          <cell r="AG149" t="str">
            <v>お届け先 都道府県</v>
          </cell>
          <cell r="AI149" t="str">
            <v>お届け先 住所</v>
          </cell>
          <cell r="AK149" t="str">
            <v>お届け先 住所</v>
          </cell>
          <cell r="AM149" t="str">
            <v>お届け先 電話番号</v>
          </cell>
          <cell r="AO149" t="str">
            <v>申請書の要望</v>
          </cell>
          <cell r="AQ149" t="str">
            <v>性別</v>
          </cell>
          <cell r="AS149" t="str">
            <v>生年月日</v>
          </cell>
          <cell r="AU149" t="str">
            <v>諫早市のふるさと納税について、どちらでお知りになりましたか？</v>
          </cell>
          <cell r="AW149" t="str">
            <v>寄附の理由</v>
          </cell>
          <cell r="AY149" t="str">
            <v>その他、ご意見等ございましたら、ご記入ください。</v>
          </cell>
        </row>
        <row r="150">
          <cell r="A150">
            <v>148</v>
          </cell>
          <cell r="B150" t="str">
            <v>032430098498</v>
          </cell>
          <cell r="C150">
            <v>42282.727233796293</v>
          </cell>
          <cell r="D150">
            <v>10000</v>
          </cell>
          <cell r="E150" t="str">
            <v>未決済</v>
          </cell>
          <cell r="G150" t="str">
            <v>tjysy_knd@kzh.biglobe.ne.jp</v>
          </cell>
          <cell r="H150" t="str">
            <v>近藤　泰司</v>
          </cell>
          <cell r="I150" t="str">
            <v>コンドウ　タイジ</v>
          </cell>
          <cell r="J150" t="str">
            <v>444-0864</v>
          </cell>
          <cell r="K150" t="str">
            <v>愛知県</v>
          </cell>
          <cell r="L150" t="str">
            <v>岡崎市明大寺町南山新切</v>
          </cell>
          <cell r="M150" t="str">
            <v>1</v>
          </cell>
          <cell r="N150" t="str">
            <v>0564-53-3826</v>
          </cell>
          <cell r="O150" t="str">
            <v>寄附方法</v>
          </cell>
          <cell r="P150" t="str">
            <v>ゆうちょ銀行振替を希望</v>
          </cell>
          <cell r="Q150" t="str">
            <v>ホームページへの寄附者名掲載</v>
          </cell>
          <cell r="R150" t="str">
            <v>希望しない</v>
          </cell>
          <cell r="S150" t="str">
            <v>寄附の使い道</v>
          </cell>
          <cell r="T150" t="str">
            <v>（７）市長おまかせコース</v>
          </cell>
          <cell r="U150" t="str">
            <v>お礼品の選択</v>
          </cell>
          <cell r="V150" t="str">
            <v>A006 甘くて美味しい「伊木力みかん」10kg</v>
          </cell>
          <cell r="W150" t="str">
            <v>お届け先 氏名</v>
          </cell>
          <cell r="Y150" t="str">
            <v>お届け先 氏名</v>
          </cell>
          <cell r="AA150" t="str">
            <v>お届け先 ふりがな</v>
          </cell>
          <cell r="AC150" t="str">
            <v>お届け先 ふりがな</v>
          </cell>
          <cell r="AE150" t="str">
            <v>お届け先 郵便番号</v>
          </cell>
          <cell r="AG150" t="str">
            <v>お届け先 都道府県</v>
          </cell>
          <cell r="AI150" t="str">
            <v>お届け先 住所</v>
          </cell>
          <cell r="AK150" t="str">
            <v>お届け先 住所</v>
          </cell>
          <cell r="AM150" t="str">
            <v>お届け先 電話番号</v>
          </cell>
          <cell r="AO150" t="str">
            <v>申請書の要望</v>
          </cell>
          <cell r="AQ150" t="str">
            <v>性別</v>
          </cell>
          <cell r="AS150" t="str">
            <v>生年月日</v>
          </cell>
          <cell r="AU150" t="str">
            <v>諫早市のふるさと納税について、どちらでお知りになりましたか？</v>
          </cell>
          <cell r="AV150" t="str">
            <v>（１）ふるさとチョイス</v>
          </cell>
          <cell r="AW150" t="str">
            <v>寄附の理由</v>
          </cell>
          <cell r="AX150" t="str">
            <v>（１）お礼の特産品が良かったから。</v>
          </cell>
          <cell r="AY150" t="str">
            <v>その他、ご意見等ございましたら、ご記入ください。</v>
          </cell>
        </row>
        <row r="151">
          <cell r="A151">
            <v>149</v>
          </cell>
          <cell r="B151" t="str">
            <v>032430509652</v>
          </cell>
          <cell r="C151">
            <v>42282.729849537034</v>
          </cell>
          <cell r="D151">
            <v>10000</v>
          </cell>
          <cell r="E151" t="str">
            <v>未決済</v>
          </cell>
          <cell r="G151" t="str">
            <v>akominmin55@yahoo.co.jp</v>
          </cell>
          <cell r="H151" t="str">
            <v>道場　大輔</v>
          </cell>
          <cell r="I151" t="str">
            <v>ミチバ　ダイスケ</v>
          </cell>
          <cell r="J151" t="str">
            <v>020-0851</v>
          </cell>
          <cell r="K151" t="str">
            <v>岩手県</v>
          </cell>
          <cell r="L151" t="str">
            <v>盛岡市向中野</v>
          </cell>
          <cell r="M151" t="str">
            <v>２丁目３７－１－３０４　向中野宿舎</v>
          </cell>
          <cell r="N151" t="str">
            <v>080-3811-1146</v>
          </cell>
          <cell r="O151" t="str">
            <v>寄附方法</v>
          </cell>
          <cell r="P151" t="str">
            <v>ゆうちょ銀行振替を希望</v>
          </cell>
          <cell r="Q151" t="str">
            <v>ホームページへの寄附者名掲載</v>
          </cell>
          <cell r="R151" t="str">
            <v>希望しない</v>
          </cell>
          <cell r="S151" t="str">
            <v>寄附の使い道</v>
          </cell>
          <cell r="T151" t="str">
            <v>（４）支え合う地域福祉・保健事業</v>
          </cell>
          <cell r="U151" t="str">
            <v>お礼品の選択</v>
          </cell>
          <cell r="V151" t="str">
            <v>A005 甘くて美味しい「伊木力みかん（早生）」10kg</v>
          </cell>
          <cell r="W151" t="str">
            <v>お届け先 氏名</v>
          </cell>
          <cell r="Y151" t="str">
            <v>お届け先 氏名</v>
          </cell>
          <cell r="AA151" t="str">
            <v>お届け先 ふりがな</v>
          </cell>
          <cell r="AC151" t="str">
            <v>お届け先 ふりがな</v>
          </cell>
          <cell r="AE151" t="str">
            <v>お届け先 郵便番号</v>
          </cell>
          <cell r="AG151" t="str">
            <v>お届け先 都道府県</v>
          </cell>
          <cell r="AI151" t="str">
            <v>お届け先 住所</v>
          </cell>
          <cell r="AK151" t="str">
            <v>お届け先 住所</v>
          </cell>
          <cell r="AM151" t="str">
            <v>お届け先 電話番号</v>
          </cell>
          <cell r="AO151" t="str">
            <v>申請書の要望</v>
          </cell>
          <cell r="AQ151" t="str">
            <v>性別</v>
          </cell>
          <cell r="AS151" t="str">
            <v>生年月日</v>
          </cell>
          <cell r="AU151" t="str">
            <v>諫早市のふるさと納税について、どちらでお知りになりましたか？</v>
          </cell>
          <cell r="AV151" t="str">
            <v>（１）ふるさとチョイス</v>
          </cell>
          <cell r="AW151" t="str">
            <v>寄附の理由</v>
          </cell>
          <cell r="AX151" t="str">
            <v>（１）お礼の特産品が良かったから。</v>
          </cell>
          <cell r="AY151" t="str">
            <v>その他、ご意見等ございましたら、ご記入ください。</v>
          </cell>
        </row>
        <row r="152">
          <cell r="A152">
            <v>150</v>
          </cell>
          <cell r="B152" t="str">
            <v>032430936615</v>
          </cell>
          <cell r="C152">
            <v>42282.732314814813</v>
          </cell>
          <cell r="D152">
            <v>10000</v>
          </cell>
          <cell r="E152" t="str">
            <v>未決済</v>
          </cell>
          <cell r="G152" t="str">
            <v>satou.14-20@white.plala.or.jp</v>
          </cell>
          <cell r="H152" t="str">
            <v>佐藤　恭輔</v>
          </cell>
          <cell r="I152" t="str">
            <v>サトウ　キョウスケ</v>
          </cell>
          <cell r="J152" t="str">
            <v>222-0022</v>
          </cell>
          <cell r="K152" t="str">
            <v>神奈川県</v>
          </cell>
          <cell r="L152" t="str">
            <v>横浜市港北区篠原東</v>
          </cell>
          <cell r="M152" t="str">
            <v>３-１４-２５</v>
          </cell>
          <cell r="N152" t="str">
            <v>045-834-7513</v>
          </cell>
          <cell r="O152" t="str">
            <v>寄附方法</v>
          </cell>
          <cell r="P152" t="str">
            <v>ゆうちょ銀行振替を希望</v>
          </cell>
          <cell r="Q152" t="str">
            <v>ホームページへの寄附者名掲載</v>
          </cell>
          <cell r="R152" t="str">
            <v>希望しない</v>
          </cell>
          <cell r="S152" t="str">
            <v>寄附の使い道</v>
          </cell>
          <cell r="T152" t="str">
            <v>（４）支え合う地域福祉・保健事業</v>
          </cell>
          <cell r="U152" t="str">
            <v>お礼品の選択</v>
          </cell>
          <cell r="V152" t="str">
            <v>A005 甘くて美味しい「伊木力みかん（早生）」10kg</v>
          </cell>
          <cell r="W152" t="str">
            <v>お届け先 氏名</v>
          </cell>
          <cell r="Y152" t="str">
            <v>お届け先 氏名</v>
          </cell>
          <cell r="AA152" t="str">
            <v>お届け先 ふりがな</v>
          </cell>
          <cell r="AC152" t="str">
            <v>お届け先 ふりがな</v>
          </cell>
          <cell r="AE152" t="str">
            <v>お届け先 郵便番号</v>
          </cell>
          <cell r="AG152" t="str">
            <v>お届け先 都道府県</v>
          </cell>
          <cell r="AI152" t="str">
            <v>お届け先 住所</v>
          </cell>
          <cell r="AK152" t="str">
            <v>お届け先 住所</v>
          </cell>
          <cell r="AM152" t="str">
            <v>お届け先 電話番号</v>
          </cell>
          <cell r="AO152" t="str">
            <v>申請書の要望</v>
          </cell>
          <cell r="AP152" t="str">
            <v>寄附金税額控除に係る申告特例申請書を要望する</v>
          </cell>
          <cell r="AQ152" t="str">
            <v>性別</v>
          </cell>
          <cell r="AR152" t="str">
            <v>男</v>
          </cell>
          <cell r="AS152" t="str">
            <v>生年月日</v>
          </cell>
          <cell r="AT152">
            <v>21186</v>
          </cell>
          <cell r="AU152" t="str">
            <v>諫早市のふるさと納税について、どちらでお知りになりましたか？</v>
          </cell>
          <cell r="AV152" t="str">
            <v>（１）ふるさとチョイス</v>
          </cell>
          <cell r="AW152" t="str">
            <v>寄附の理由</v>
          </cell>
          <cell r="AX152" t="str">
            <v>（４）住んだり、訪れたことはないが、諫早市を応援したいから。</v>
          </cell>
          <cell r="AY152" t="str">
            <v>その他、ご意見等ございましたら、ご記入ください。</v>
          </cell>
        </row>
        <row r="153">
          <cell r="A153">
            <v>151</v>
          </cell>
          <cell r="B153" t="str">
            <v>032435417949</v>
          </cell>
          <cell r="C153">
            <v>42282.766099537039</v>
          </cell>
          <cell r="D153">
            <v>10000</v>
          </cell>
          <cell r="E153" t="str">
            <v>未決済</v>
          </cell>
          <cell r="G153" t="str">
            <v>oh-mori010@mx5.canvas.ne.jp</v>
          </cell>
          <cell r="H153" t="str">
            <v>大森　新也</v>
          </cell>
          <cell r="I153" t="str">
            <v>オオモリ　シンヤ</v>
          </cell>
          <cell r="J153" t="str">
            <v>663-8175</v>
          </cell>
          <cell r="K153" t="str">
            <v>兵庫県</v>
          </cell>
          <cell r="L153" t="str">
            <v>西宮市甲子園五番町</v>
          </cell>
          <cell r="M153" t="str">
            <v>１３－３６－３０２</v>
          </cell>
          <cell r="N153" t="str">
            <v>0798-45-5100</v>
          </cell>
          <cell r="O153" t="str">
            <v>寄附方法</v>
          </cell>
          <cell r="P153" t="str">
            <v>ゆうちょ銀行振替を希望</v>
          </cell>
          <cell r="Q153" t="str">
            <v>ホームページへの寄附者名掲載</v>
          </cell>
          <cell r="R153" t="str">
            <v>希望しない</v>
          </cell>
          <cell r="S153" t="str">
            <v>寄附の使い道</v>
          </cell>
          <cell r="T153" t="str">
            <v>（１）学びと夢を培う教育・文化推進事業</v>
          </cell>
          <cell r="U153" t="str">
            <v>お礼品の選択</v>
          </cell>
          <cell r="V153" t="str">
            <v>A002 ながさき健王豚セット 1.5kg</v>
          </cell>
          <cell r="W153" t="str">
            <v>お届け先 氏名</v>
          </cell>
          <cell r="Y153" t="str">
            <v>お届け先 氏名</v>
          </cell>
          <cell r="AA153" t="str">
            <v>お届け先 ふりがな</v>
          </cell>
          <cell r="AC153" t="str">
            <v>お届け先 ふりがな</v>
          </cell>
          <cell r="AE153" t="str">
            <v>お届け先 郵便番号</v>
          </cell>
          <cell r="AG153" t="str">
            <v>お届け先 都道府県</v>
          </cell>
          <cell r="AI153" t="str">
            <v>お届け先 住所</v>
          </cell>
          <cell r="AK153" t="str">
            <v>お届け先 住所</v>
          </cell>
          <cell r="AM153" t="str">
            <v>お届け先 電話番号</v>
          </cell>
          <cell r="AO153" t="str">
            <v>申請書の要望</v>
          </cell>
          <cell r="AQ153" t="str">
            <v>性別</v>
          </cell>
          <cell r="AS153" t="str">
            <v>生年月日</v>
          </cell>
          <cell r="AU153" t="str">
            <v>諫早市のふるさと納税について、どちらでお知りになりましたか？</v>
          </cell>
          <cell r="AV153" t="str">
            <v>（１）ふるさとチョイス</v>
          </cell>
          <cell r="AW153" t="str">
            <v>寄附の理由</v>
          </cell>
          <cell r="AX153" t="str">
            <v>（１）お礼の特産品が良かったから。</v>
          </cell>
          <cell r="AY153" t="str">
            <v>その他、ご意見等ございましたら、ご記入ください。</v>
          </cell>
        </row>
        <row r="154">
          <cell r="A154">
            <v>152</v>
          </cell>
          <cell r="B154" t="str">
            <v>032436155329</v>
          </cell>
          <cell r="C154">
            <v>42282.772499999999</v>
          </cell>
          <cell r="D154">
            <v>20000</v>
          </cell>
          <cell r="E154" t="str">
            <v>未決済</v>
          </cell>
          <cell r="G154" t="str">
            <v>onishi-clinic@jasmine.ocn.ne.jp</v>
          </cell>
          <cell r="H154" t="str">
            <v>大西　悠</v>
          </cell>
          <cell r="I154" t="str">
            <v>オオニシ　ユウ</v>
          </cell>
          <cell r="J154" t="str">
            <v>662-0047</v>
          </cell>
          <cell r="K154" t="str">
            <v>兵庫県</v>
          </cell>
          <cell r="L154" t="str">
            <v>西宮市寿町2-30</v>
          </cell>
          <cell r="M154" t="str">
            <v>ジークレフ夙川寿町302</v>
          </cell>
          <cell r="N154" t="str">
            <v>0798-34-4140</v>
          </cell>
          <cell r="O154" t="str">
            <v>寄附方法</v>
          </cell>
          <cell r="P154" t="str">
            <v>ゆうちょ銀行振替を希望</v>
          </cell>
          <cell r="Q154" t="str">
            <v>ホームページへの寄附者名掲載</v>
          </cell>
          <cell r="R154" t="str">
            <v>希望しない</v>
          </cell>
          <cell r="S154" t="str">
            <v>寄附の使い道</v>
          </cell>
          <cell r="T154" t="str">
            <v>（７）市長おまかせコース</v>
          </cell>
          <cell r="U154" t="str">
            <v>お礼品の選択</v>
          </cell>
          <cell r="V154" t="str">
            <v>B005 うなぎ蒲焼 2尾入</v>
          </cell>
          <cell r="W154" t="str">
            <v>お届け先 氏名</v>
          </cell>
          <cell r="Y154" t="str">
            <v>お届け先 氏名</v>
          </cell>
          <cell r="AA154" t="str">
            <v>お届け先 ふりがな</v>
          </cell>
          <cell r="AC154" t="str">
            <v>お届け先 ふりがな</v>
          </cell>
          <cell r="AE154" t="str">
            <v>お届け先 郵便番号</v>
          </cell>
          <cell r="AG154" t="str">
            <v>お届け先 都道府県</v>
          </cell>
          <cell r="AI154" t="str">
            <v>お届け先 住所</v>
          </cell>
          <cell r="AK154" t="str">
            <v>お届け先 住所</v>
          </cell>
          <cell r="AM154" t="str">
            <v>お届け先 電話番号</v>
          </cell>
          <cell r="AO154" t="str">
            <v>申請書の要望</v>
          </cell>
          <cell r="AQ154" t="str">
            <v>性別</v>
          </cell>
          <cell r="AS154" t="str">
            <v>生年月日</v>
          </cell>
          <cell r="AU154" t="str">
            <v>諫早市のふるさと納税について、どちらでお知りになりましたか？</v>
          </cell>
          <cell r="AW154" t="str">
            <v>寄附の理由</v>
          </cell>
          <cell r="AY154" t="str">
            <v>その他、ご意見等ございましたら、ご記入ください。</v>
          </cell>
        </row>
        <row r="155">
          <cell r="A155">
            <v>153</v>
          </cell>
          <cell r="B155" t="str">
            <v>032436382980</v>
          </cell>
          <cell r="C155">
            <v>42282.77449074074</v>
          </cell>
          <cell r="D155">
            <v>10000</v>
          </cell>
          <cell r="E155" t="str">
            <v>未決済</v>
          </cell>
          <cell r="G155" t="str">
            <v>onishi-clinic@jasmine.ocn.ne.jp</v>
          </cell>
          <cell r="H155" t="str">
            <v>大西　泰彦</v>
          </cell>
          <cell r="I155" t="str">
            <v>オオニシ　ヤスヒコ</v>
          </cell>
          <cell r="J155" t="str">
            <v>662-0047</v>
          </cell>
          <cell r="K155" t="str">
            <v>兵庫県</v>
          </cell>
          <cell r="L155" t="str">
            <v>西宮市寿町2-30</v>
          </cell>
          <cell r="M155" t="str">
            <v>ジークレフ夙川寿町302</v>
          </cell>
          <cell r="N155" t="str">
            <v>090-3289-2454</v>
          </cell>
          <cell r="O155" t="str">
            <v>寄附方法</v>
          </cell>
          <cell r="P155" t="str">
            <v>ゆうちょ銀行振替を希望</v>
          </cell>
          <cell r="Q155" t="str">
            <v>ホームページへの寄附者名掲載</v>
          </cell>
          <cell r="R155" t="str">
            <v>希望しない</v>
          </cell>
          <cell r="S155" t="str">
            <v>寄附の使い道</v>
          </cell>
          <cell r="T155" t="str">
            <v>（７）市長おまかせコース</v>
          </cell>
          <cell r="U155" t="str">
            <v>お礼品の選択</v>
          </cell>
          <cell r="V155" t="str">
            <v>A006 甘くて美味しい「伊木力みかん」10kg</v>
          </cell>
          <cell r="W155" t="str">
            <v>お届け先 氏名</v>
          </cell>
          <cell r="Y155" t="str">
            <v>お届け先 氏名</v>
          </cell>
          <cell r="AA155" t="str">
            <v>お届け先 ふりがな</v>
          </cell>
          <cell r="AC155" t="str">
            <v>お届け先 ふりがな</v>
          </cell>
          <cell r="AE155" t="str">
            <v>お届け先 郵便番号</v>
          </cell>
          <cell r="AG155" t="str">
            <v>お届け先 都道府県</v>
          </cell>
          <cell r="AI155" t="str">
            <v>お届け先 住所</v>
          </cell>
          <cell r="AK155" t="str">
            <v>お届け先 住所</v>
          </cell>
          <cell r="AM155" t="str">
            <v>お届け先 電話番号</v>
          </cell>
          <cell r="AO155" t="str">
            <v>申請書の要望</v>
          </cell>
          <cell r="AQ155" t="str">
            <v>性別</v>
          </cell>
          <cell r="AS155" t="str">
            <v>生年月日</v>
          </cell>
          <cell r="AU155" t="str">
            <v>諫早市のふるさと納税について、どちらでお知りになりましたか？</v>
          </cell>
          <cell r="AW155" t="str">
            <v>寄附の理由</v>
          </cell>
          <cell r="AY155" t="str">
            <v>その他、ご意見等ございましたら、ご記入ください。</v>
          </cell>
        </row>
        <row r="156">
          <cell r="A156">
            <v>154</v>
          </cell>
          <cell r="B156" t="str">
            <v>032441616205</v>
          </cell>
          <cell r="C156">
            <v>42282.813090277778</v>
          </cell>
          <cell r="D156">
            <v>20000</v>
          </cell>
          <cell r="E156" t="str">
            <v>未決済</v>
          </cell>
          <cell r="G156" t="str">
            <v>hqgcq951@ybb.ne.jp</v>
          </cell>
          <cell r="H156" t="str">
            <v>苫米地　稔</v>
          </cell>
          <cell r="I156" t="str">
            <v>トマベチ　ミノル</v>
          </cell>
          <cell r="J156" t="str">
            <v>241-0005</v>
          </cell>
          <cell r="K156" t="str">
            <v>神奈川県</v>
          </cell>
          <cell r="L156" t="str">
            <v>横浜市旭区白根</v>
          </cell>
          <cell r="M156" t="str">
            <v>５－６３－２</v>
          </cell>
          <cell r="N156" t="str">
            <v>045-951-0842</v>
          </cell>
          <cell r="O156" t="str">
            <v>寄附方法</v>
          </cell>
          <cell r="P156" t="str">
            <v>ゆうちょ銀行振替を希望</v>
          </cell>
          <cell r="Q156" t="str">
            <v>ホームページへの寄附者名掲載</v>
          </cell>
          <cell r="R156" t="str">
            <v>希望しない</v>
          </cell>
          <cell r="S156" t="str">
            <v>寄附の使い道</v>
          </cell>
          <cell r="T156" t="str">
            <v>（４）支え合う地域福祉・保健事業</v>
          </cell>
          <cell r="U156" t="str">
            <v>お礼品の選択</v>
          </cell>
          <cell r="V156" t="str">
            <v>B004 諫美豚バラエティーセット 3.0kg</v>
          </cell>
          <cell r="W156" t="str">
            <v>お届け先 氏名</v>
          </cell>
          <cell r="Y156" t="str">
            <v>お届け先 氏名</v>
          </cell>
          <cell r="AA156" t="str">
            <v>お届け先 ふりがな</v>
          </cell>
          <cell r="AC156" t="str">
            <v>お届け先 ふりがな</v>
          </cell>
          <cell r="AE156" t="str">
            <v>お届け先 郵便番号</v>
          </cell>
          <cell r="AG156" t="str">
            <v>お届け先 都道府県</v>
          </cell>
          <cell r="AI156" t="str">
            <v>お届け先 住所</v>
          </cell>
          <cell r="AK156" t="str">
            <v>お届け先 住所</v>
          </cell>
          <cell r="AM156" t="str">
            <v>お届け先 電話番号</v>
          </cell>
          <cell r="AO156" t="str">
            <v>申請書の要望</v>
          </cell>
          <cell r="AP156" t="str">
            <v>寄附金税額控除に係る申告特例申請書を要望する</v>
          </cell>
          <cell r="AQ156" t="str">
            <v>性別</v>
          </cell>
          <cell r="AR156" t="str">
            <v>男</v>
          </cell>
          <cell r="AS156" t="str">
            <v>生年月日</v>
          </cell>
          <cell r="AT156">
            <v>23382</v>
          </cell>
          <cell r="AU156" t="str">
            <v>諫早市のふるさと納税について、どちらでお知りになりましたか？</v>
          </cell>
          <cell r="AV156" t="str">
            <v>（３）ふるさと納税特集本・雑誌</v>
          </cell>
          <cell r="AW156" t="str">
            <v>寄附の理由</v>
          </cell>
          <cell r="AX156" t="str">
            <v>（１）お礼の特産品が良かったから。</v>
          </cell>
          <cell r="AY156" t="str">
            <v>その他、ご意見等ございましたら、ご記入ください。</v>
          </cell>
          <cell r="AZ156" t="str">
            <v>初めてふるさと納税の寄附をしてみました。</v>
          </cell>
        </row>
        <row r="157">
          <cell r="A157">
            <v>155</v>
          </cell>
          <cell r="B157" t="str">
            <v>032450039171</v>
          </cell>
          <cell r="C157">
            <v>42282.862986111111</v>
          </cell>
          <cell r="D157">
            <v>10000</v>
          </cell>
          <cell r="E157" t="str">
            <v>未決済</v>
          </cell>
          <cell r="G157" t="str">
            <v>m38kenkoro@yahoo.co.jp</v>
          </cell>
          <cell r="H157" t="str">
            <v>木村　直子</v>
          </cell>
          <cell r="I157" t="str">
            <v>キムラ　ナオコ</v>
          </cell>
          <cell r="J157" t="str">
            <v>359-0045</v>
          </cell>
          <cell r="K157" t="str">
            <v>埼玉県</v>
          </cell>
          <cell r="L157" t="str">
            <v>所沢市美原町</v>
          </cell>
          <cell r="M157" t="str">
            <v>5-2308-1</v>
          </cell>
          <cell r="N157" t="str">
            <v>080-1156-6990</v>
          </cell>
          <cell r="O157" t="str">
            <v>寄附方法</v>
          </cell>
          <cell r="P157" t="str">
            <v>ゆうちょ銀行振替を希望</v>
          </cell>
          <cell r="Q157" t="str">
            <v>ホームページへの寄附者名掲載</v>
          </cell>
          <cell r="R157" t="str">
            <v>希望しない</v>
          </cell>
          <cell r="S157" t="str">
            <v>寄附の使い道</v>
          </cell>
          <cell r="T157" t="str">
            <v>（４）支え合う地域福祉・保健事業</v>
          </cell>
          <cell r="U157" t="str">
            <v>お礼品の選択</v>
          </cell>
          <cell r="V157" t="str">
            <v>A006 甘くて美味しい「伊木力みかん」10kg</v>
          </cell>
          <cell r="W157" t="str">
            <v>お届け先 氏名</v>
          </cell>
          <cell r="Y157" t="str">
            <v>お届け先 氏名</v>
          </cell>
          <cell r="AA157" t="str">
            <v>お届け先 ふりがな</v>
          </cell>
          <cell r="AC157" t="str">
            <v>お届け先 ふりがな</v>
          </cell>
          <cell r="AE157" t="str">
            <v>お届け先 郵便番号</v>
          </cell>
          <cell r="AG157" t="str">
            <v>お届け先 都道府県</v>
          </cell>
          <cell r="AI157" t="str">
            <v>お届け先 住所</v>
          </cell>
          <cell r="AK157" t="str">
            <v>お届け先 住所</v>
          </cell>
          <cell r="AM157" t="str">
            <v>お届け先 電話番号</v>
          </cell>
          <cell r="AO157" t="str">
            <v>申請書の要望</v>
          </cell>
          <cell r="AQ157" t="str">
            <v>性別</v>
          </cell>
          <cell r="AS157" t="str">
            <v>生年月日</v>
          </cell>
          <cell r="AU157" t="str">
            <v>諫早市のふるさと納税について、どちらでお知りになりましたか？</v>
          </cell>
          <cell r="AV157" t="str">
            <v>（１）ふるさとチョイス</v>
          </cell>
          <cell r="AW157" t="str">
            <v>寄附の理由</v>
          </cell>
          <cell r="AX157" t="str">
            <v>（１）お礼の特産品が良かったから。</v>
          </cell>
          <cell r="AY157" t="str">
            <v>その他、ご意見等ございましたら、ご記入ください。</v>
          </cell>
        </row>
        <row r="158">
          <cell r="A158">
            <v>156</v>
          </cell>
          <cell r="B158" t="str">
            <v>032452417179</v>
          </cell>
          <cell r="C158">
            <v>42282.872812499998</v>
          </cell>
          <cell r="D158">
            <v>10000</v>
          </cell>
          <cell r="E158" t="str">
            <v>未決済</v>
          </cell>
          <cell r="G158" t="str">
            <v>suika610816@gmail.com</v>
          </cell>
          <cell r="H158" t="str">
            <v>田坂　徹</v>
          </cell>
          <cell r="I158" t="str">
            <v>タサカ　トオル</v>
          </cell>
          <cell r="J158" t="str">
            <v>612-8141</v>
          </cell>
          <cell r="K158" t="str">
            <v>京都府</v>
          </cell>
          <cell r="L158" t="str">
            <v>京都市伏見区向島二ノ丸町</v>
          </cell>
          <cell r="M158" t="str">
            <v>151－30　3E1105号</v>
          </cell>
          <cell r="N158" t="str">
            <v>075-621-8569</v>
          </cell>
          <cell r="O158" t="str">
            <v>寄附方法</v>
          </cell>
          <cell r="P158" t="str">
            <v>ゆうちょ銀行振替を希望</v>
          </cell>
          <cell r="Q158" t="str">
            <v>ホームページへの寄附者名掲載</v>
          </cell>
          <cell r="R158" t="str">
            <v>希望しない</v>
          </cell>
          <cell r="S158" t="str">
            <v>寄附の使い道</v>
          </cell>
          <cell r="T158" t="str">
            <v>（４）支え合う地域福祉・保健事業</v>
          </cell>
          <cell r="U158" t="str">
            <v>お礼品の選択</v>
          </cell>
          <cell r="V158" t="str">
            <v>A006 甘くて美味しい「伊木力みかん」10kg</v>
          </cell>
          <cell r="W158" t="str">
            <v>お届け先 氏名</v>
          </cell>
          <cell r="Y158" t="str">
            <v>お届け先 氏名</v>
          </cell>
          <cell r="AA158" t="str">
            <v>お届け先 ふりがな</v>
          </cell>
          <cell r="AC158" t="str">
            <v>お届け先 ふりがな</v>
          </cell>
          <cell r="AE158" t="str">
            <v>お届け先 郵便番号</v>
          </cell>
          <cell r="AG158" t="str">
            <v>お届け先 都道府県</v>
          </cell>
          <cell r="AI158" t="str">
            <v>お届け先 住所</v>
          </cell>
          <cell r="AK158" t="str">
            <v>お届け先 住所</v>
          </cell>
          <cell r="AM158" t="str">
            <v>お届け先 電話番号</v>
          </cell>
          <cell r="AO158" t="str">
            <v>申請書の要望</v>
          </cell>
          <cell r="AP158" t="str">
            <v>寄附金税額控除に係る申告特例申請書を要望する</v>
          </cell>
          <cell r="AQ158" t="str">
            <v>性別</v>
          </cell>
          <cell r="AR158" t="str">
            <v>男</v>
          </cell>
          <cell r="AS158" t="str">
            <v>生年月日</v>
          </cell>
          <cell r="AT158">
            <v>18789</v>
          </cell>
          <cell r="AU158" t="str">
            <v>諫早市のふるさと納税について、どちらでお知りになりましたか？</v>
          </cell>
          <cell r="AV158" t="str">
            <v>（１）ふるさとチョイス</v>
          </cell>
          <cell r="AW158" t="str">
            <v>寄附の理由</v>
          </cell>
          <cell r="AX158" t="str">
            <v>（１）お礼の特産品が良かったから。</v>
          </cell>
          <cell r="AY158" t="str">
            <v>その他、ご意見等ございましたら、ご記入ください。</v>
          </cell>
        </row>
        <row r="159">
          <cell r="A159">
            <v>157</v>
          </cell>
          <cell r="B159" t="str">
            <v>032454605632</v>
          </cell>
          <cell r="C159">
            <v>42282.881273148145</v>
          </cell>
          <cell r="D159">
            <v>10000</v>
          </cell>
          <cell r="E159" t="str">
            <v>未決済</v>
          </cell>
          <cell r="G159" t="str">
            <v>katsube@muse.ocn.ne.jp</v>
          </cell>
          <cell r="H159" t="str">
            <v>勝部　禎一</v>
          </cell>
          <cell r="I159" t="str">
            <v>カツベ　テイイチ</v>
          </cell>
          <cell r="J159" t="str">
            <v>615-8075</v>
          </cell>
          <cell r="K159" t="str">
            <v>京都府</v>
          </cell>
          <cell r="L159" t="str">
            <v>京都市西京区桂巽町</v>
          </cell>
          <cell r="M159" t="str">
            <v>37-2</v>
          </cell>
          <cell r="N159" t="str">
            <v>075-201-3951</v>
          </cell>
          <cell r="O159" t="str">
            <v>寄附方法</v>
          </cell>
          <cell r="P159" t="str">
            <v>ゆうちょ銀行振替を希望</v>
          </cell>
          <cell r="Q159" t="str">
            <v>ホームページへの寄附者名掲載</v>
          </cell>
          <cell r="R159" t="str">
            <v>希望しない</v>
          </cell>
          <cell r="S159" t="str">
            <v>寄附の使い道</v>
          </cell>
          <cell r="T159" t="str">
            <v>（１）学びと夢を培う教育・文化推進事業</v>
          </cell>
          <cell r="U159" t="str">
            <v>お礼品の選択</v>
          </cell>
          <cell r="V159" t="str">
            <v>A005 甘くて美味しい「伊木力みかん（早生）」10kg</v>
          </cell>
          <cell r="W159" t="str">
            <v>お届け先 氏名</v>
          </cell>
          <cell r="Y159" t="str">
            <v>お届け先 氏名</v>
          </cell>
          <cell r="AA159" t="str">
            <v>お届け先 ふりがな</v>
          </cell>
          <cell r="AC159" t="str">
            <v>お届け先 ふりがな</v>
          </cell>
          <cell r="AE159" t="str">
            <v>お届け先 郵便番号</v>
          </cell>
          <cell r="AG159" t="str">
            <v>お届け先 都道府県</v>
          </cell>
          <cell r="AI159" t="str">
            <v>お届け先 住所</v>
          </cell>
          <cell r="AK159" t="str">
            <v>お届け先 住所</v>
          </cell>
          <cell r="AM159" t="str">
            <v>お届け先 電話番号</v>
          </cell>
          <cell r="AO159" t="str">
            <v>申請書の要望</v>
          </cell>
          <cell r="AP159" t="str">
            <v>寄附金税額控除に係る申告特例申請書を要望する</v>
          </cell>
          <cell r="AQ159" t="str">
            <v>性別</v>
          </cell>
          <cell r="AR159" t="str">
            <v>男</v>
          </cell>
          <cell r="AS159" t="str">
            <v>生年月日</v>
          </cell>
          <cell r="AT159">
            <v>26268</v>
          </cell>
          <cell r="AU159" t="str">
            <v>諫早市のふるさと納税について、どちらでお知りになりましたか？</v>
          </cell>
          <cell r="AV159" t="str">
            <v>（１）ふるさとチョイス</v>
          </cell>
          <cell r="AW159" t="str">
            <v>寄附の理由</v>
          </cell>
          <cell r="AX159" t="str">
            <v>（１）お礼の特産品が良かったから。</v>
          </cell>
          <cell r="AY159" t="str">
            <v>その他、ご意見等ございましたら、ご記入ください。</v>
          </cell>
        </row>
        <row r="160">
          <cell r="A160">
            <v>158</v>
          </cell>
          <cell r="B160" t="str">
            <v>032454706971</v>
          </cell>
          <cell r="C160">
            <v>42282.881631944445</v>
          </cell>
          <cell r="D160">
            <v>10000</v>
          </cell>
          <cell r="E160" t="str">
            <v>未決済</v>
          </cell>
          <cell r="G160" t="str">
            <v>papiko@river.ocn.ne.jp</v>
          </cell>
          <cell r="H160" t="str">
            <v>有吉　潤一郎</v>
          </cell>
          <cell r="I160" t="str">
            <v>アリヨシ　ジュンイチロウ</v>
          </cell>
          <cell r="J160" t="str">
            <v>663-8033</v>
          </cell>
          <cell r="K160" t="str">
            <v>兵庫県</v>
          </cell>
          <cell r="L160" t="str">
            <v>西宮市高木東町36-2</v>
          </cell>
          <cell r="M160" t="str">
            <v>ジオ西宮北口パークサイト408</v>
          </cell>
          <cell r="N160" t="str">
            <v>0798-64-6418</v>
          </cell>
          <cell r="O160" t="str">
            <v>寄附方法</v>
          </cell>
          <cell r="P160" t="str">
            <v>ゆうちょ銀行振替を希望</v>
          </cell>
          <cell r="Q160" t="str">
            <v>ホームページへの寄附者名掲載</v>
          </cell>
          <cell r="R160" t="str">
            <v>希望しない</v>
          </cell>
          <cell r="S160" t="str">
            <v>寄附の使い道</v>
          </cell>
          <cell r="T160" t="str">
            <v>（２）「図書館のまち・諫早」推進事業</v>
          </cell>
          <cell r="U160" t="str">
            <v>お礼品の選択</v>
          </cell>
          <cell r="V160" t="str">
            <v>A006 甘くて美味しい「伊木力みかん」10kg</v>
          </cell>
          <cell r="W160" t="str">
            <v>お届け先 氏名</v>
          </cell>
          <cell r="Y160" t="str">
            <v>お届け先 氏名</v>
          </cell>
          <cell r="AA160" t="str">
            <v>お届け先 ふりがな</v>
          </cell>
          <cell r="AC160" t="str">
            <v>お届け先 ふりがな</v>
          </cell>
          <cell r="AE160" t="str">
            <v>お届け先 郵便番号</v>
          </cell>
          <cell r="AG160" t="str">
            <v>お届け先 都道府県</v>
          </cell>
          <cell r="AI160" t="str">
            <v>お届け先 住所</v>
          </cell>
          <cell r="AK160" t="str">
            <v>お届け先 住所</v>
          </cell>
          <cell r="AM160" t="str">
            <v>お届け先 電話番号</v>
          </cell>
          <cell r="AO160" t="str">
            <v>申請書の要望</v>
          </cell>
          <cell r="AP160" t="str">
            <v>寄附金税額控除に係る申告特例申請書を要望する</v>
          </cell>
          <cell r="AQ160" t="str">
            <v>性別</v>
          </cell>
          <cell r="AR160" t="str">
            <v>男</v>
          </cell>
          <cell r="AS160" t="str">
            <v>生年月日</v>
          </cell>
          <cell r="AT160">
            <v>25942</v>
          </cell>
          <cell r="AU160" t="str">
            <v>諫早市のふるさと納税について、どちらでお知りになりましたか？</v>
          </cell>
          <cell r="AV160" t="str">
            <v>（１）ふるさとチョイス</v>
          </cell>
          <cell r="AW160" t="str">
            <v>寄附の理由</v>
          </cell>
          <cell r="AX160" t="str">
            <v>（１）お礼の特産品が良かったから。</v>
          </cell>
          <cell r="AY160" t="str">
            <v>その他、ご意見等ございましたら、ご記入ください。</v>
          </cell>
        </row>
        <row r="161">
          <cell r="A161">
            <v>159</v>
          </cell>
          <cell r="B161" t="str">
            <v>032455510997</v>
          </cell>
          <cell r="C161">
            <v>42282.884768518517</v>
          </cell>
          <cell r="D161">
            <v>10000</v>
          </cell>
          <cell r="E161" t="str">
            <v>未決済</v>
          </cell>
          <cell r="G161" t="str">
            <v>jaku@fb3.so-net.ne.jp</v>
          </cell>
          <cell r="H161" t="str">
            <v>金行　良隆</v>
          </cell>
          <cell r="I161" t="str">
            <v>カネユキ　ヨシタカ</v>
          </cell>
          <cell r="J161" t="str">
            <v>730-0052</v>
          </cell>
          <cell r="K161" t="str">
            <v>広島県</v>
          </cell>
          <cell r="L161" t="str">
            <v>広島市中区千田町</v>
          </cell>
          <cell r="M161" t="str">
            <v>3-3-37-403</v>
          </cell>
          <cell r="N161" t="str">
            <v>090-9507-8980</v>
          </cell>
          <cell r="O161" t="str">
            <v>寄附方法</v>
          </cell>
          <cell r="P161" t="str">
            <v>ゆうちょ銀行振替を希望</v>
          </cell>
          <cell r="Q161" t="str">
            <v>ホームページへの寄附者名掲載</v>
          </cell>
          <cell r="R161" t="str">
            <v>希望しない</v>
          </cell>
          <cell r="S161" t="str">
            <v>寄附の使い道</v>
          </cell>
          <cell r="T161" t="str">
            <v>（３）活力ある産業振興事業</v>
          </cell>
          <cell r="U161" t="str">
            <v>お礼品の選択</v>
          </cell>
          <cell r="V161" t="str">
            <v>A008 うなぎ蒲焼切身 3パック入</v>
          </cell>
          <cell r="W161" t="str">
            <v>お届け先 氏名</v>
          </cell>
          <cell r="Y161" t="str">
            <v>お届け先 氏名</v>
          </cell>
          <cell r="AA161" t="str">
            <v>お届け先 ふりがな</v>
          </cell>
          <cell r="AC161" t="str">
            <v>お届け先 ふりがな</v>
          </cell>
          <cell r="AE161" t="str">
            <v>お届け先 郵便番号</v>
          </cell>
          <cell r="AG161" t="str">
            <v>お届け先 都道府県</v>
          </cell>
          <cell r="AI161" t="str">
            <v>お届け先 住所</v>
          </cell>
          <cell r="AK161" t="str">
            <v>お届け先 住所</v>
          </cell>
          <cell r="AM161" t="str">
            <v>お届け先 電話番号</v>
          </cell>
          <cell r="AO161" t="str">
            <v>申請書の要望</v>
          </cell>
          <cell r="AP161" t="str">
            <v>寄附金税額控除に係る申告特例申請書を要望する</v>
          </cell>
          <cell r="AQ161" t="str">
            <v>性別</v>
          </cell>
          <cell r="AR161" t="str">
            <v>男</v>
          </cell>
          <cell r="AS161" t="str">
            <v>生年月日</v>
          </cell>
          <cell r="AT161">
            <v>27259</v>
          </cell>
          <cell r="AU161" t="str">
            <v>諫早市のふるさと納税について、どちらでお知りになりましたか？</v>
          </cell>
          <cell r="AV161" t="str">
            <v>（１）ふるさとチョイス</v>
          </cell>
          <cell r="AW161" t="str">
            <v>寄附の理由</v>
          </cell>
          <cell r="AX161" t="str">
            <v>（１）お礼の特産品が良かったから。</v>
          </cell>
          <cell r="AY161" t="str">
            <v>その他、ご意見等ございましたら、ご記入ください。</v>
          </cell>
        </row>
        <row r="162">
          <cell r="A162">
            <v>160</v>
          </cell>
          <cell r="B162" t="str">
            <v>032466051327</v>
          </cell>
          <cell r="C162">
            <v>42282.918124999997</v>
          </cell>
          <cell r="D162">
            <v>10000</v>
          </cell>
          <cell r="E162" t="str">
            <v>未決済</v>
          </cell>
          <cell r="G162" t="str">
            <v>murasakiNoBo.4@gmail.com</v>
          </cell>
          <cell r="H162" t="str">
            <v>飯塚　裕美</v>
          </cell>
          <cell r="I162" t="str">
            <v>イイヅカ　ヒロミ</v>
          </cell>
          <cell r="J162" t="str">
            <v>369-0305</v>
          </cell>
          <cell r="K162" t="str">
            <v>埼玉県</v>
          </cell>
          <cell r="L162" t="str">
            <v>児玉郡上里町神保原町</v>
          </cell>
          <cell r="M162" t="str">
            <v>791-2</v>
          </cell>
          <cell r="N162" t="str">
            <v>090-9844-6937</v>
          </cell>
          <cell r="O162" t="str">
            <v>寄附方法</v>
          </cell>
          <cell r="P162" t="str">
            <v>ゆうちょ銀行振替を希望</v>
          </cell>
          <cell r="Q162" t="str">
            <v>ホームページへの寄附者名掲載</v>
          </cell>
          <cell r="R162" t="str">
            <v>希望しない</v>
          </cell>
          <cell r="S162" t="str">
            <v>寄附の使い道</v>
          </cell>
          <cell r="T162" t="str">
            <v>（１）学びと夢を培う教育・文化推進事業</v>
          </cell>
          <cell r="U162" t="str">
            <v>お礼品の選択</v>
          </cell>
          <cell r="V162" t="str">
            <v>A006 甘くて美味しい「伊木力みかん」10kg</v>
          </cell>
          <cell r="W162" t="str">
            <v>お届け先 氏名</v>
          </cell>
          <cell r="Y162" t="str">
            <v>お届け先 氏名</v>
          </cell>
          <cell r="AA162" t="str">
            <v>お届け先 ふりがな</v>
          </cell>
          <cell r="AC162" t="str">
            <v>お届け先 ふりがな</v>
          </cell>
          <cell r="AE162" t="str">
            <v>お届け先 郵便番号</v>
          </cell>
          <cell r="AG162" t="str">
            <v>お届け先 都道府県</v>
          </cell>
          <cell r="AI162" t="str">
            <v>お届け先 住所</v>
          </cell>
          <cell r="AK162" t="str">
            <v>お届け先 住所</v>
          </cell>
          <cell r="AM162" t="str">
            <v>お届け先 電話番号</v>
          </cell>
          <cell r="AO162" t="str">
            <v>申請書の要望</v>
          </cell>
          <cell r="AQ162" t="str">
            <v>性別</v>
          </cell>
          <cell r="AS162" t="str">
            <v>生年月日</v>
          </cell>
          <cell r="AU162" t="str">
            <v>諫早市のふるさと納税について、どちらでお知りになりましたか？</v>
          </cell>
          <cell r="AV162" t="str">
            <v>（１）ふるさとチョイス</v>
          </cell>
          <cell r="AW162" t="str">
            <v>寄附の理由</v>
          </cell>
          <cell r="AX162" t="str">
            <v>（１）お礼の特産品が良かったから。</v>
          </cell>
          <cell r="AY162" t="str">
            <v>その他、ご意見等ございましたら、ご記入ください。</v>
          </cell>
        </row>
        <row r="163">
          <cell r="A163">
            <v>161</v>
          </cell>
          <cell r="B163" t="str">
            <v>032468701833</v>
          </cell>
          <cell r="C163">
            <v>42282.926099537035</v>
          </cell>
          <cell r="D163">
            <v>10000</v>
          </cell>
          <cell r="E163" t="str">
            <v>未決済</v>
          </cell>
          <cell r="G163" t="str">
            <v>f.8v.5767@docomo.ne.jp</v>
          </cell>
          <cell r="H163" t="str">
            <v>新家　功一</v>
          </cell>
          <cell r="I163" t="str">
            <v>シンヤ　コウイチ</v>
          </cell>
          <cell r="J163" t="str">
            <v>144-0051</v>
          </cell>
          <cell r="K163" t="str">
            <v>東京都</v>
          </cell>
          <cell r="L163" t="str">
            <v>大田区西蒲田</v>
          </cell>
          <cell r="M163" t="str">
            <v>6ｰ8ｰ4</v>
          </cell>
          <cell r="N163" t="str">
            <v>090-2725-6825</v>
          </cell>
          <cell r="O163" t="str">
            <v>寄附方法</v>
          </cell>
          <cell r="P163" t="str">
            <v>ゆうちょ銀行振替を希望</v>
          </cell>
          <cell r="Q163" t="str">
            <v>ホームページへの寄附者名掲載</v>
          </cell>
          <cell r="R163" t="str">
            <v>希望しない</v>
          </cell>
          <cell r="S163" t="str">
            <v>寄附の使い道</v>
          </cell>
          <cell r="T163" t="str">
            <v>（１）学びと夢を培う教育・文化推進事業</v>
          </cell>
          <cell r="U163" t="str">
            <v>お礼品の選択</v>
          </cell>
          <cell r="V163" t="str">
            <v>A005 甘くて美味しい「伊木力みかん（早生）」10kg</v>
          </cell>
          <cell r="W163" t="str">
            <v>お届け先 氏名</v>
          </cell>
          <cell r="Y163" t="str">
            <v>お届け先 氏名</v>
          </cell>
          <cell r="AA163" t="str">
            <v>お届け先 ふりがな</v>
          </cell>
          <cell r="AC163" t="str">
            <v>お届け先 ふりがな</v>
          </cell>
          <cell r="AE163" t="str">
            <v>お届け先 郵便番号</v>
          </cell>
          <cell r="AG163" t="str">
            <v>お届け先 都道府県</v>
          </cell>
          <cell r="AI163" t="str">
            <v>お届け先 住所</v>
          </cell>
          <cell r="AK163" t="str">
            <v>お届け先 住所</v>
          </cell>
          <cell r="AM163" t="str">
            <v>お届け先 電話番号</v>
          </cell>
          <cell r="AO163" t="str">
            <v>申請書の要望</v>
          </cell>
          <cell r="AP163" t="str">
            <v>寄附金税額控除に係る申告特例申請書を要望する</v>
          </cell>
          <cell r="AQ163" t="str">
            <v>性別</v>
          </cell>
          <cell r="AR163" t="str">
            <v>男</v>
          </cell>
          <cell r="AS163" t="str">
            <v>生年月日</v>
          </cell>
          <cell r="AT163">
            <v>20978</v>
          </cell>
          <cell r="AU163" t="str">
            <v>諫早市のふるさと納税について、どちらでお知りになりましたか？</v>
          </cell>
          <cell r="AV163" t="str">
            <v>（２）他のふるさと納税サイト</v>
          </cell>
          <cell r="AW163" t="str">
            <v>寄附の理由</v>
          </cell>
          <cell r="AX163" t="str">
            <v>（４）住んだり、訪れたことはないが、諫早市を応援したいから。</v>
          </cell>
          <cell r="AY163" t="str">
            <v>その他、ご意見等ございましたら、ご記入ください。</v>
          </cell>
        </row>
        <row r="164">
          <cell r="A164">
            <v>162</v>
          </cell>
          <cell r="B164" t="str">
            <v>032468852076</v>
          </cell>
          <cell r="C164">
            <v>42282.92659722222</v>
          </cell>
          <cell r="D164">
            <v>10000</v>
          </cell>
          <cell r="E164" t="str">
            <v>未決済</v>
          </cell>
          <cell r="G164" t="str">
            <v>yama370426@yahoo.co.jp</v>
          </cell>
          <cell r="H164" t="str">
            <v>山口　伸樹</v>
          </cell>
          <cell r="I164" t="str">
            <v>ヤマグチ　ノブキ</v>
          </cell>
          <cell r="J164" t="str">
            <v>193-0832</v>
          </cell>
          <cell r="K164" t="str">
            <v>東京都</v>
          </cell>
          <cell r="L164" t="str">
            <v>八王子市散田町</v>
          </cell>
          <cell r="M164" t="str">
            <v>２－５０－５</v>
          </cell>
          <cell r="N164" t="str">
            <v>042-661-5341</v>
          </cell>
          <cell r="O164" t="str">
            <v>寄附方法</v>
          </cell>
          <cell r="P164" t="str">
            <v>ゆうちょ銀行振替を希望</v>
          </cell>
          <cell r="Q164" t="str">
            <v>ホームページへの寄附者名掲載</v>
          </cell>
          <cell r="R164" t="str">
            <v>希望する</v>
          </cell>
          <cell r="S164" t="str">
            <v>寄附の使い道</v>
          </cell>
          <cell r="T164" t="str">
            <v>（７）市長おまかせコース</v>
          </cell>
          <cell r="U164" t="str">
            <v>お礼品の選択</v>
          </cell>
          <cell r="V164" t="str">
            <v>A006 甘くて美味しい「伊木力みかん」10kg</v>
          </cell>
          <cell r="W164" t="str">
            <v>お届け先 氏名</v>
          </cell>
          <cell r="Y164" t="str">
            <v>お届け先 氏名</v>
          </cell>
          <cell r="AA164" t="str">
            <v>お届け先 ふりがな</v>
          </cell>
          <cell r="AC164" t="str">
            <v>お届け先 ふりがな</v>
          </cell>
          <cell r="AE164" t="str">
            <v>お届け先 郵便番号</v>
          </cell>
          <cell r="AG164" t="str">
            <v>お届け先 都道府県</v>
          </cell>
          <cell r="AI164" t="str">
            <v>お届け先 住所</v>
          </cell>
          <cell r="AK164" t="str">
            <v>お届け先 住所</v>
          </cell>
          <cell r="AM164" t="str">
            <v>お届け先 電話番号</v>
          </cell>
          <cell r="AO164" t="str">
            <v>申請書の要望</v>
          </cell>
          <cell r="AQ164" t="str">
            <v>性別</v>
          </cell>
          <cell r="AS164" t="str">
            <v>生年月日</v>
          </cell>
          <cell r="AU164" t="str">
            <v>諫早市のふるさと納税について、どちらでお知りになりましたか？</v>
          </cell>
          <cell r="AV164" t="str">
            <v>（１）ふるさとチョイス</v>
          </cell>
          <cell r="AW164" t="str">
            <v>寄附の理由</v>
          </cell>
          <cell r="AX164" t="str">
            <v>（１）お礼の特産品が良かったから。</v>
          </cell>
          <cell r="AY164" t="str">
            <v>その他、ご意見等ございましたら、ご記入ください。</v>
          </cell>
        </row>
        <row r="165">
          <cell r="A165">
            <v>163</v>
          </cell>
          <cell r="B165" t="str">
            <v>032469738189</v>
          </cell>
          <cell r="C165">
            <v>42282.928703703707</v>
          </cell>
          <cell r="D165">
            <v>10000</v>
          </cell>
          <cell r="E165" t="str">
            <v>未決済</v>
          </cell>
          <cell r="G165" t="str">
            <v>hmyk.asm.m@docomo.ne.jp</v>
          </cell>
          <cell r="H165" t="str">
            <v>武藤　麻美</v>
          </cell>
          <cell r="I165" t="str">
            <v>ムトウ　アサミ</v>
          </cell>
          <cell r="J165" t="str">
            <v>184-0011</v>
          </cell>
          <cell r="K165" t="str">
            <v>東京都</v>
          </cell>
          <cell r="L165" t="str">
            <v>小金井市東町</v>
          </cell>
          <cell r="M165" t="str">
            <v>２－１０－１５</v>
          </cell>
          <cell r="N165" t="str">
            <v>0422-88-7055</v>
          </cell>
          <cell r="O165" t="str">
            <v>寄附方法</v>
          </cell>
          <cell r="P165" t="str">
            <v>ゆうちょ銀行振替を希望</v>
          </cell>
          <cell r="Q165" t="str">
            <v>ホームページへの寄附者名掲載</v>
          </cell>
          <cell r="R165" t="str">
            <v>希望しない</v>
          </cell>
          <cell r="S165" t="str">
            <v>寄附の使い道</v>
          </cell>
          <cell r="T165" t="str">
            <v>（７）市長おまかせコース</v>
          </cell>
          <cell r="U165" t="str">
            <v>お礼品の選択</v>
          </cell>
          <cell r="V165" t="str">
            <v>A019 半熟生カステラ 3種類セット</v>
          </cell>
          <cell r="W165" t="str">
            <v>お届け先 氏名</v>
          </cell>
          <cell r="Y165" t="str">
            <v>お届け先 氏名</v>
          </cell>
          <cell r="AA165" t="str">
            <v>お届け先 ふりがな</v>
          </cell>
          <cell r="AC165" t="str">
            <v>お届け先 ふりがな</v>
          </cell>
          <cell r="AE165" t="str">
            <v>お届け先 郵便番号</v>
          </cell>
          <cell r="AG165" t="str">
            <v>お届け先 都道府県</v>
          </cell>
          <cell r="AI165" t="str">
            <v>お届け先 住所</v>
          </cell>
          <cell r="AK165" t="str">
            <v>お届け先 住所</v>
          </cell>
          <cell r="AM165" t="str">
            <v>お届け先 電話番号</v>
          </cell>
          <cell r="AO165" t="str">
            <v>申請書の要望</v>
          </cell>
          <cell r="AP165" t="str">
            <v>寄附金税額控除に係る申告特例申請書を要望する</v>
          </cell>
          <cell r="AQ165" t="str">
            <v>性別</v>
          </cell>
          <cell r="AR165" t="str">
            <v>女</v>
          </cell>
          <cell r="AS165" t="str">
            <v>生年月日</v>
          </cell>
          <cell r="AT165">
            <v>33056</v>
          </cell>
          <cell r="AU165" t="str">
            <v>諫早市のふるさと納税について、どちらでお知りになりましたか？</v>
          </cell>
          <cell r="AW165" t="str">
            <v>寄附の理由</v>
          </cell>
          <cell r="AY165" t="str">
            <v>その他、ご意見等ございましたら、ご記入ください。</v>
          </cell>
        </row>
        <row r="166">
          <cell r="A166">
            <v>164</v>
          </cell>
          <cell r="B166" t="str">
            <v>032473707887</v>
          </cell>
          <cell r="C166">
            <v>42282.939710648148</v>
          </cell>
          <cell r="D166">
            <v>10000</v>
          </cell>
          <cell r="E166" t="str">
            <v>未決済</v>
          </cell>
          <cell r="G166" t="str">
            <v>kindness_love_10@yahoo.co.jp</v>
          </cell>
          <cell r="H166" t="str">
            <v>上田　祥子</v>
          </cell>
          <cell r="I166" t="str">
            <v>ウエダ　ショウコ</v>
          </cell>
          <cell r="J166" t="str">
            <v>065-0023</v>
          </cell>
          <cell r="K166" t="str">
            <v>北海道</v>
          </cell>
          <cell r="L166" t="str">
            <v>札幌市東区北二十三条東3丁目</v>
          </cell>
          <cell r="M166" t="str">
            <v>2-10ミーサハギナカ201</v>
          </cell>
          <cell r="N166" t="str">
            <v>011-722-9313</v>
          </cell>
          <cell r="O166" t="str">
            <v>寄附方法</v>
          </cell>
          <cell r="P166" t="str">
            <v>ゆうちょ銀行振替を希望</v>
          </cell>
          <cell r="Q166" t="str">
            <v>ホームページへの寄附者名掲載</v>
          </cell>
          <cell r="R166" t="str">
            <v>希望しない</v>
          </cell>
          <cell r="S166" t="str">
            <v>寄附の使い道</v>
          </cell>
          <cell r="T166" t="str">
            <v>（４）支え合う地域福祉・保健事業</v>
          </cell>
          <cell r="U166" t="str">
            <v>お礼品の選択</v>
          </cell>
          <cell r="V166" t="str">
            <v>A006 甘くて美味しい「伊木力みかん」10kg</v>
          </cell>
          <cell r="W166" t="str">
            <v>お届け先 氏名</v>
          </cell>
          <cell r="Y166" t="str">
            <v>お届け先 氏名</v>
          </cell>
          <cell r="AA166" t="str">
            <v>お届け先 ふりがな</v>
          </cell>
          <cell r="AC166" t="str">
            <v>お届け先 ふりがな</v>
          </cell>
          <cell r="AE166" t="str">
            <v>お届け先 郵便番号</v>
          </cell>
          <cell r="AG166" t="str">
            <v>お届け先 都道府県</v>
          </cell>
          <cell r="AI166" t="str">
            <v>お届け先 住所</v>
          </cell>
          <cell r="AK166" t="str">
            <v>お届け先 住所</v>
          </cell>
          <cell r="AM166" t="str">
            <v>お届け先 電話番号</v>
          </cell>
          <cell r="AO166" t="str">
            <v>申請書の要望</v>
          </cell>
          <cell r="AQ166" t="str">
            <v>性別</v>
          </cell>
          <cell r="AS166" t="str">
            <v>生年月日</v>
          </cell>
          <cell r="AU166" t="str">
            <v>諫早市のふるさと納税について、どちらでお知りになりましたか？</v>
          </cell>
          <cell r="AV166" t="str">
            <v>（１）ふるさとチョイス</v>
          </cell>
          <cell r="AW166" t="str">
            <v>寄附の理由</v>
          </cell>
          <cell r="AX166" t="str">
            <v>（１）お礼の特産品が良かったから。</v>
          </cell>
          <cell r="AY166" t="str">
            <v>その他、ご意見等ございましたら、ご記入ください。</v>
          </cell>
          <cell r="AZ166" t="str">
            <v>毎年、医療費控除申告しています。 新しい制度が分からなくて…。 変な内容書いていたらごめんなさい。</v>
          </cell>
        </row>
        <row r="167">
          <cell r="A167">
            <v>165</v>
          </cell>
          <cell r="B167" t="str">
            <v>032479794054</v>
          </cell>
          <cell r="C167">
            <v>42282.957083333335</v>
          </cell>
          <cell r="D167">
            <v>10000</v>
          </cell>
          <cell r="E167" t="str">
            <v>未決済</v>
          </cell>
          <cell r="G167" t="str">
            <v>shidooka@gmail.com</v>
          </cell>
          <cell r="H167" t="str">
            <v>志戸岡　永</v>
          </cell>
          <cell r="I167" t="str">
            <v>シドオカ　ヒサシ</v>
          </cell>
          <cell r="J167" t="str">
            <v>150-0022</v>
          </cell>
          <cell r="K167" t="str">
            <v>東京都</v>
          </cell>
          <cell r="L167" t="str">
            <v>渋谷区恵比寿南</v>
          </cell>
          <cell r="M167" t="str">
            <v>3-9-16-103</v>
          </cell>
          <cell r="N167" t="str">
            <v>090-6972-7789</v>
          </cell>
          <cell r="O167" t="str">
            <v>寄附方法</v>
          </cell>
          <cell r="P167" t="str">
            <v>ゆうちょ銀行振替を希望</v>
          </cell>
          <cell r="Q167" t="str">
            <v>ホームページへの寄附者名掲載</v>
          </cell>
          <cell r="R167" t="str">
            <v>希望しない</v>
          </cell>
          <cell r="S167" t="str">
            <v>寄附の使い道</v>
          </cell>
          <cell r="T167" t="str">
            <v>（１）学びと夢を培う教育・文化推進事業</v>
          </cell>
          <cell r="U167" t="str">
            <v>お礼品の選択</v>
          </cell>
          <cell r="V167" t="str">
            <v>A005 甘くて美味しい「伊木力みかん（早生）」10kg</v>
          </cell>
          <cell r="W167" t="str">
            <v>お届け先 氏名</v>
          </cell>
          <cell r="Y167" t="str">
            <v>お届け先 氏名</v>
          </cell>
          <cell r="AA167" t="str">
            <v>お届け先 ふりがな</v>
          </cell>
          <cell r="AC167" t="str">
            <v>お届け先 ふりがな</v>
          </cell>
          <cell r="AE167" t="str">
            <v>お届け先 郵便番号</v>
          </cell>
          <cell r="AG167" t="str">
            <v>お届け先 都道府県</v>
          </cell>
          <cell r="AI167" t="str">
            <v>お届け先 住所</v>
          </cell>
          <cell r="AK167" t="str">
            <v>お届け先 住所</v>
          </cell>
          <cell r="AM167" t="str">
            <v>お届け先 電話番号</v>
          </cell>
          <cell r="AO167" t="str">
            <v>申請書の要望</v>
          </cell>
          <cell r="AQ167" t="str">
            <v>性別</v>
          </cell>
          <cell r="AS167" t="str">
            <v>生年月日</v>
          </cell>
          <cell r="AU167" t="str">
            <v>諫早市のふるさと納税について、どちらでお知りになりましたか？</v>
          </cell>
          <cell r="AV167" t="str">
            <v>（１）ふるさとチョイス</v>
          </cell>
          <cell r="AW167" t="str">
            <v>寄附の理由</v>
          </cell>
          <cell r="AX167" t="str">
            <v>（１）お礼の特産品が良かったから。</v>
          </cell>
          <cell r="AY167" t="str">
            <v>その他、ご意見等ございましたら、ご記入ください。</v>
          </cell>
          <cell r="AZ167" t="str">
            <v>豊かな自然を守って行ってください。よろしくお願いします。</v>
          </cell>
        </row>
        <row r="168">
          <cell r="A168">
            <v>166</v>
          </cell>
          <cell r="B168" t="str">
            <v>032485659684</v>
          </cell>
          <cell r="C168">
            <v>42282.975069444445</v>
          </cell>
          <cell r="D168">
            <v>10000</v>
          </cell>
          <cell r="E168" t="str">
            <v>未決済</v>
          </cell>
          <cell r="G168" t="str">
            <v>taka161215@yahoo.co.jp</v>
          </cell>
          <cell r="H168" t="str">
            <v>田中　貴博</v>
          </cell>
          <cell r="I168" t="str">
            <v>タナカ　タカヒロ</v>
          </cell>
          <cell r="J168" t="str">
            <v>661-0034</v>
          </cell>
          <cell r="K168" t="str">
            <v>兵庫県</v>
          </cell>
          <cell r="L168" t="str">
            <v>尼崎市武庫之荘西2丁目</v>
          </cell>
          <cell r="M168" t="str">
            <v>49-16-606</v>
          </cell>
          <cell r="N168" t="str">
            <v>090-1116-7487</v>
          </cell>
          <cell r="O168" t="str">
            <v>寄附方法</v>
          </cell>
          <cell r="P168" t="str">
            <v>ゆうちょ銀行振替を希望</v>
          </cell>
          <cell r="Q168" t="str">
            <v>ホームページへの寄附者名掲載</v>
          </cell>
          <cell r="R168" t="str">
            <v>希望しない</v>
          </cell>
          <cell r="S168" t="str">
            <v>寄附の使い道</v>
          </cell>
          <cell r="T168" t="str">
            <v>（１）学びと夢を培う教育・文化推進事業</v>
          </cell>
          <cell r="U168" t="str">
            <v>お礼品の選択</v>
          </cell>
          <cell r="V168" t="str">
            <v>A006 甘くて美味しい「伊木力みかん」10kg</v>
          </cell>
          <cell r="W168" t="str">
            <v>お届け先 氏名</v>
          </cell>
          <cell r="Y168" t="str">
            <v>お届け先 氏名</v>
          </cell>
          <cell r="AA168" t="str">
            <v>お届け先 ふりがな</v>
          </cell>
          <cell r="AC168" t="str">
            <v>お届け先 ふりがな</v>
          </cell>
          <cell r="AE168" t="str">
            <v>お届け先 郵便番号</v>
          </cell>
          <cell r="AG168" t="str">
            <v>お届け先 都道府県</v>
          </cell>
          <cell r="AI168" t="str">
            <v>お届け先 住所</v>
          </cell>
          <cell r="AK168" t="str">
            <v>お届け先 住所</v>
          </cell>
          <cell r="AM168" t="str">
            <v>お届け先 電話番号</v>
          </cell>
          <cell r="AO168" t="str">
            <v>申請書の要望</v>
          </cell>
          <cell r="AQ168" t="str">
            <v>性別</v>
          </cell>
          <cell r="AS168" t="str">
            <v>生年月日</v>
          </cell>
          <cell r="AU168" t="str">
            <v>諫早市のふるさと納税について、どちらでお知りになりましたか？</v>
          </cell>
          <cell r="AV168" t="str">
            <v>（１）ふるさとチョイス</v>
          </cell>
          <cell r="AW168" t="str">
            <v>寄附の理由</v>
          </cell>
          <cell r="AX168" t="str">
            <v>（１）お礼の特産品が良かったから。, （４）住んだり、訪れたことはないが、諫早市を応援したいから。</v>
          </cell>
          <cell r="AY168" t="str">
            <v>その他、ご意見等ございましたら、ご記入ください。</v>
          </cell>
          <cell r="AZ168" t="str">
            <v>子供の教育低下が気になりますので、教区向上に使用してください。</v>
          </cell>
        </row>
        <row r="169">
          <cell r="A169">
            <v>167</v>
          </cell>
          <cell r="B169" t="str">
            <v>032492550941</v>
          </cell>
          <cell r="C169">
            <v>42283.000462962962</v>
          </cell>
          <cell r="D169">
            <v>10000</v>
          </cell>
          <cell r="E169" t="str">
            <v>未決済</v>
          </cell>
          <cell r="G169" t="str">
            <v>kyoko14142@po.dws.ne.jp</v>
          </cell>
          <cell r="H169" t="str">
            <v>大庭　京子</v>
          </cell>
          <cell r="I169" t="str">
            <v>オオバ　キョウコ</v>
          </cell>
          <cell r="J169" t="str">
            <v>420-0881</v>
          </cell>
          <cell r="K169" t="str">
            <v>静岡県</v>
          </cell>
          <cell r="L169" t="str">
            <v>静岡市葵区北安東4丁目</v>
          </cell>
          <cell r="M169" t="str">
            <v>32-26</v>
          </cell>
          <cell r="N169" t="str">
            <v>090-2684-8270</v>
          </cell>
          <cell r="O169" t="str">
            <v>寄附方法</v>
          </cell>
          <cell r="P169" t="str">
            <v>ゆうちょ銀行振替を希望</v>
          </cell>
          <cell r="Q169" t="str">
            <v>ホームページへの寄附者名掲載</v>
          </cell>
          <cell r="R169" t="str">
            <v>希望しない</v>
          </cell>
          <cell r="S169" t="str">
            <v>寄附の使い道</v>
          </cell>
          <cell r="T169" t="str">
            <v>（７）市長おまかせコース</v>
          </cell>
          <cell r="U169" t="str">
            <v>お礼品の選択</v>
          </cell>
          <cell r="V169" t="str">
            <v>A037 手作り太白飴 4本×12袋</v>
          </cell>
          <cell r="W169" t="str">
            <v>お届け先 氏名</v>
          </cell>
          <cell r="Y169" t="str">
            <v>お届け先 氏名</v>
          </cell>
          <cell r="AA169" t="str">
            <v>お届け先 ふりがな</v>
          </cell>
          <cell r="AC169" t="str">
            <v>お届け先 ふりがな</v>
          </cell>
          <cell r="AE169" t="str">
            <v>お届け先 郵便番号</v>
          </cell>
          <cell r="AG169" t="str">
            <v>お届け先 都道府県</v>
          </cell>
          <cell r="AI169" t="str">
            <v>お届け先 住所</v>
          </cell>
          <cell r="AK169" t="str">
            <v>お届け先 住所</v>
          </cell>
          <cell r="AM169" t="str">
            <v>お届け先 電話番号</v>
          </cell>
          <cell r="AO169" t="str">
            <v>申請書の要望</v>
          </cell>
          <cell r="AQ169" t="str">
            <v>性別</v>
          </cell>
          <cell r="AS169" t="str">
            <v>生年月日</v>
          </cell>
          <cell r="AU169" t="str">
            <v>諫早市のふるさと納税について、どちらでお知りになりましたか？</v>
          </cell>
          <cell r="AW169" t="str">
            <v>寄附の理由</v>
          </cell>
          <cell r="AY169" t="str">
            <v>その他、ご意見等ございましたら、ご記入ください。</v>
          </cell>
        </row>
        <row r="170">
          <cell r="A170">
            <v>168</v>
          </cell>
          <cell r="B170" t="str">
            <v>032504830471</v>
          </cell>
          <cell r="C170">
            <v>42283.28466435185</v>
          </cell>
          <cell r="D170">
            <v>10000</v>
          </cell>
          <cell r="E170" t="str">
            <v>未決済</v>
          </cell>
          <cell r="G170" t="str">
            <v>chiemimori@hotmail.com</v>
          </cell>
          <cell r="H170" t="str">
            <v>森　誠次郎</v>
          </cell>
          <cell r="I170" t="str">
            <v>モリ　セイジロウ</v>
          </cell>
          <cell r="J170" t="str">
            <v>277-0923</v>
          </cell>
          <cell r="K170" t="str">
            <v>千葉県</v>
          </cell>
          <cell r="L170" t="str">
            <v>柏市塚崎</v>
          </cell>
          <cell r="M170" t="str">
            <v>963</v>
          </cell>
          <cell r="N170" t="str">
            <v>04-7191-3431</v>
          </cell>
          <cell r="O170" t="str">
            <v>寄附方法</v>
          </cell>
          <cell r="P170" t="str">
            <v>ゆうちょ銀行振替を希望</v>
          </cell>
          <cell r="Q170" t="str">
            <v>ホームページへの寄附者名掲載</v>
          </cell>
          <cell r="R170" t="str">
            <v>希望しない</v>
          </cell>
          <cell r="S170" t="str">
            <v>寄附の使い道</v>
          </cell>
          <cell r="T170" t="str">
            <v>（２）「図書館のまち・諫早」推進事業</v>
          </cell>
          <cell r="U170" t="str">
            <v>お礼品の選択</v>
          </cell>
          <cell r="V170" t="str">
            <v>A006 甘くて美味しい「伊木力みかん」10kg</v>
          </cell>
          <cell r="W170" t="str">
            <v>お届け先 氏名</v>
          </cell>
          <cell r="Y170" t="str">
            <v>お届け先 氏名</v>
          </cell>
          <cell r="AA170" t="str">
            <v>お届け先 ふりがな</v>
          </cell>
          <cell r="AC170" t="str">
            <v>お届け先 ふりがな</v>
          </cell>
          <cell r="AE170" t="str">
            <v>お届け先 郵便番号</v>
          </cell>
          <cell r="AG170" t="str">
            <v>お届け先 都道府県</v>
          </cell>
          <cell r="AI170" t="str">
            <v>お届け先 住所</v>
          </cell>
          <cell r="AK170" t="str">
            <v>お届け先 住所</v>
          </cell>
          <cell r="AM170" t="str">
            <v>お届け先 電話番号</v>
          </cell>
          <cell r="AO170" t="str">
            <v>申請書の要望</v>
          </cell>
          <cell r="AQ170" t="str">
            <v>性別</v>
          </cell>
          <cell r="AS170" t="str">
            <v>生年月日</v>
          </cell>
          <cell r="AU170" t="str">
            <v>諫早市のふるさと納税について、どちらでお知りになりましたか？</v>
          </cell>
          <cell r="AV170" t="str">
            <v>（１）ふるさとチョイス</v>
          </cell>
          <cell r="AW170" t="str">
            <v>寄附の理由</v>
          </cell>
          <cell r="AX170" t="str">
            <v>（１）お礼の特産品が良かったから。</v>
          </cell>
          <cell r="AY170" t="str">
            <v>その他、ご意見等ございましたら、ご記入ください。</v>
          </cell>
        </row>
        <row r="171">
          <cell r="A171">
            <v>169</v>
          </cell>
          <cell r="B171" t="str">
            <v>032506746967</v>
          </cell>
          <cell r="C171">
            <v>42283.336180555554</v>
          </cell>
          <cell r="D171">
            <v>10000</v>
          </cell>
          <cell r="E171" t="str">
            <v>未決済</v>
          </cell>
          <cell r="G171" t="str">
            <v>fam-ishigaki@bea.hi-ho.ne.jp</v>
          </cell>
          <cell r="H171" t="str">
            <v>石垣　泰輔</v>
          </cell>
          <cell r="I171" t="str">
            <v>イシガキ　タイスケ</v>
          </cell>
          <cell r="J171" t="str">
            <v>617-0846</v>
          </cell>
          <cell r="K171" t="str">
            <v>京都府</v>
          </cell>
          <cell r="L171" t="str">
            <v>長岡京市泉が丘</v>
          </cell>
          <cell r="M171" t="str">
            <v>９－１１</v>
          </cell>
          <cell r="N171" t="str">
            <v>075-952-0833</v>
          </cell>
          <cell r="O171" t="str">
            <v>寄附方法</v>
          </cell>
          <cell r="P171" t="str">
            <v>ゆうちょ銀行振替を希望</v>
          </cell>
          <cell r="Q171" t="str">
            <v>ホームページへの寄附者名掲載</v>
          </cell>
          <cell r="R171" t="str">
            <v>希望する</v>
          </cell>
          <cell r="S171" t="str">
            <v>寄附の使い道</v>
          </cell>
          <cell r="T171" t="str">
            <v>（４）支え合う地域福祉・保健事業</v>
          </cell>
          <cell r="U171" t="str">
            <v>お礼品の選択</v>
          </cell>
          <cell r="V171" t="str">
            <v>A006 甘くて美味しい「伊木力みかん」10kg</v>
          </cell>
          <cell r="W171" t="str">
            <v>お届け先 氏名</v>
          </cell>
          <cell r="Y171" t="str">
            <v>お届け先 氏名</v>
          </cell>
          <cell r="AA171" t="str">
            <v>お届け先 ふりがな</v>
          </cell>
          <cell r="AC171" t="str">
            <v>お届け先 ふりがな</v>
          </cell>
          <cell r="AE171" t="str">
            <v>お届け先 郵便番号</v>
          </cell>
          <cell r="AG171" t="str">
            <v>お届け先 都道府県</v>
          </cell>
          <cell r="AI171" t="str">
            <v>お届け先 住所</v>
          </cell>
          <cell r="AK171" t="str">
            <v>お届け先 住所</v>
          </cell>
          <cell r="AM171" t="str">
            <v>お届け先 電話番号</v>
          </cell>
          <cell r="AO171" t="str">
            <v>申請書の要望</v>
          </cell>
          <cell r="AQ171" t="str">
            <v>性別</v>
          </cell>
          <cell r="AS171" t="str">
            <v>生年月日</v>
          </cell>
          <cell r="AU171" t="str">
            <v>諫早市のふるさと納税について、どちらでお知りになりましたか？</v>
          </cell>
          <cell r="AV171" t="str">
            <v>（１）ふるさとチョイス</v>
          </cell>
          <cell r="AW171" t="str">
            <v>寄附の理由</v>
          </cell>
          <cell r="AX171" t="str">
            <v>（１）お礼の特産品が良かったから。</v>
          </cell>
          <cell r="AY171" t="str">
            <v>その他、ご意見等ございましたら、ご記入ください。</v>
          </cell>
        </row>
        <row r="172">
          <cell r="A172">
            <v>170</v>
          </cell>
          <cell r="B172" t="str">
            <v>032508902213</v>
          </cell>
          <cell r="C172">
            <v>42283.373703703706</v>
          </cell>
          <cell r="D172">
            <v>10000</v>
          </cell>
          <cell r="E172" t="str">
            <v>未決済</v>
          </cell>
          <cell r="G172" t="str">
            <v>sty-fujiki@fuga.ocn.ne.jp</v>
          </cell>
          <cell r="H172" t="str">
            <v>藤木　伸介</v>
          </cell>
          <cell r="I172" t="str">
            <v>フジキ　シンスケ</v>
          </cell>
          <cell r="J172" t="str">
            <v>270-1609</v>
          </cell>
          <cell r="K172" t="str">
            <v>千葉県</v>
          </cell>
          <cell r="L172" t="str">
            <v>印西市若萩</v>
          </cell>
          <cell r="M172" t="str">
            <v>3-19-2</v>
          </cell>
          <cell r="N172" t="str">
            <v>0476-98-2761</v>
          </cell>
          <cell r="O172" t="str">
            <v>寄附方法</v>
          </cell>
          <cell r="P172" t="str">
            <v>ゆうちょ銀行振替を希望</v>
          </cell>
          <cell r="Q172" t="str">
            <v>ホームページへの寄附者名掲載</v>
          </cell>
          <cell r="R172" t="str">
            <v>希望する</v>
          </cell>
          <cell r="S172" t="str">
            <v>寄附の使い道</v>
          </cell>
          <cell r="T172" t="str">
            <v>（６）花と緑につつまれたまちづくり事業</v>
          </cell>
          <cell r="U172" t="str">
            <v>お礼品の選択</v>
          </cell>
          <cell r="V172" t="str">
            <v>A006 甘くて美味しい「伊木力みかん」10kg</v>
          </cell>
          <cell r="W172" t="str">
            <v>お届け先 氏名</v>
          </cell>
          <cell r="Y172" t="str">
            <v>お届け先 氏名</v>
          </cell>
          <cell r="AA172" t="str">
            <v>お届け先 ふりがな</v>
          </cell>
          <cell r="AC172" t="str">
            <v>お届け先 ふりがな</v>
          </cell>
          <cell r="AE172" t="str">
            <v>お届け先 郵便番号</v>
          </cell>
          <cell r="AG172" t="str">
            <v>お届け先 都道府県</v>
          </cell>
          <cell r="AI172" t="str">
            <v>お届け先 住所</v>
          </cell>
          <cell r="AK172" t="str">
            <v>お届け先 住所</v>
          </cell>
          <cell r="AM172" t="str">
            <v>お届け先 電話番号</v>
          </cell>
          <cell r="AO172" t="str">
            <v>申請書の要望</v>
          </cell>
          <cell r="AQ172" t="str">
            <v>性別</v>
          </cell>
          <cell r="AS172" t="str">
            <v>生年月日</v>
          </cell>
          <cell r="AU172" t="str">
            <v>諫早市のふるさと納税について、どちらでお知りになりましたか？</v>
          </cell>
          <cell r="AV172" t="str">
            <v>（１）ふるさとチョイス</v>
          </cell>
          <cell r="AW172" t="str">
            <v>寄附の理由</v>
          </cell>
          <cell r="AX172" t="str">
            <v>（１）お礼の特産品が良かったから。</v>
          </cell>
          <cell r="AY172" t="str">
            <v>その他、ご意見等ございましたら、ご記入ください。</v>
          </cell>
        </row>
        <row r="173">
          <cell r="A173">
            <v>171</v>
          </cell>
          <cell r="B173" t="str">
            <v>032518050830</v>
          </cell>
          <cell r="C173">
            <v>42283.44189814815</v>
          </cell>
          <cell r="D173">
            <v>10000</v>
          </cell>
          <cell r="E173" t="str">
            <v>未決済</v>
          </cell>
          <cell r="G173" t="str">
            <v>eriko.522em5411@gmail.com</v>
          </cell>
          <cell r="H173" t="str">
            <v>岩淵　正樹</v>
          </cell>
          <cell r="I173" t="str">
            <v>イワブチ　マサキ</v>
          </cell>
          <cell r="J173" t="str">
            <v>216-0023</v>
          </cell>
          <cell r="K173" t="str">
            <v>神奈川県</v>
          </cell>
          <cell r="L173" t="str">
            <v>川崎市宮前区けやき平</v>
          </cell>
          <cell r="M173" t="str">
            <v>９－１コスモ宮前平１０２</v>
          </cell>
          <cell r="N173" t="str">
            <v>044-861-5820</v>
          </cell>
          <cell r="O173" t="str">
            <v>寄附方法</v>
          </cell>
          <cell r="P173" t="str">
            <v>ゆうちょ銀行振替を希望</v>
          </cell>
          <cell r="Q173" t="str">
            <v>ホームページへの寄附者名掲載</v>
          </cell>
          <cell r="R173" t="str">
            <v>希望しない</v>
          </cell>
          <cell r="S173" t="str">
            <v>寄附の使い道</v>
          </cell>
          <cell r="T173" t="str">
            <v>（７）市長おまかせコース</v>
          </cell>
          <cell r="U173" t="str">
            <v>お礼品の選択</v>
          </cell>
          <cell r="V173" t="str">
            <v>A006 甘くて美味しい「伊木力みかん」10kg</v>
          </cell>
          <cell r="W173" t="str">
            <v>お届け先 氏名</v>
          </cell>
          <cell r="Y173" t="str">
            <v>お届け先 氏名</v>
          </cell>
          <cell r="AA173" t="str">
            <v>お届け先 ふりがな</v>
          </cell>
          <cell r="AC173" t="str">
            <v>お届け先 ふりがな</v>
          </cell>
          <cell r="AE173" t="str">
            <v>お届け先 郵便番号</v>
          </cell>
          <cell r="AG173" t="str">
            <v>お届け先 都道府県</v>
          </cell>
          <cell r="AI173" t="str">
            <v>お届け先 住所</v>
          </cell>
          <cell r="AK173" t="str">
            <v>お届け先 住所</v>
          </cell>
          <cell r="AM173" t="str">
            <v>お届け先 電話番号</v>
          </cell>
          <cell r="AO173" t="str">
            <v>申請書の要望</v>
          </cell>
          <cell r="AP173" t="str">
            <v>寄附金税額控除に係る申告特例申請書を要望する</v>
          </cell>
          <cell r="AQ173" t="str">
            <v>性別</v>
          </cell>
          <cell r="AR173" t="str">
            <v>男</v>
          </cell>
          <cell r="AS173" t="str">
            <v>生年月日</v>
          </cell>
          <cell r="AT173">
            <v>21774</v>
          </cell>
          <cell r="AU173" t="str">
            <v>諫早市のふるさと納税について、どちらでお知りになりましたか？</v>
          </cell>
          <cell r="AV173" t="str">
            <v>（１）ふるさとチョイス</v>
          </cell>
          <cell r="AW173" t="str">
            <v>寄附の理由</v>
          </cell>
          <cell r="AX173" t="str">
            <v>（１）お礼の特産品が良かったから。</v>
          </cell>
          <cell r="AY173" t="str">
            <v>その他、ご意見等ございましたら、ご記入ください。</v>
          </cell>
        </row>
        <row r="174">
          <cell r="A174">
            <v>172</v>
          </cell>
          <cell r="B174" t="str">
            <v>032528063361</v>
          </cell>
          <cell r="C174">
            <v>42283.507962962962</v>
          </cell>
          <cell r="D174">
            <v>10000</v>
          </cell>
          <cell r="E174" t="str">
            <v>未決済</v>
          </cell>
          <cell r="G174" t="str">
            <v>kahi0416@icloud.com</v>
          </cell>
          <cell r="H174" t="str">
            <v>車　陸昭</v>
          </cell>
          <cell r="I174" t="str">
            <v>クルマ　リクアキ</v>
          </cell>
          <cell r="J174" t="str">
            <v>160-0023</v>
          </cell>
          <cell r="K174" t="str">
            <v>東京都</v>
          </cell>
          <cell r="L174" t="str">
            <v>新宿区西新宿</v>
          </cell>
          <cell r="M174" t="str">
            <v>6-20-7-3902</v>
          </cell>
          <cell r="N174" t="str">
            <v>090-6019-6868</v>
          </cell>
          <cell r="O174" t="str">
            <v>寄附方法</v>
          </cell>
          <cell r="P174" t="str">
            <v>ゆうちょ銀行振替を希望</v>
          </cell>
          <cell r="Q174" t="str">
            <v>ホームページへの寄附者名掲載</v>
          </cell>
          <cell r="R174" t="str">
            <v>希望しない</v>
          </cell>
          <cell r="S174" t="str">
            <v>寄附の使い道</v>
          </cell>
          <cell r="T174" t="str">
            <v>（１）学びと夢を培う教育・文化推進事業</v>
          </cell>
          <cell r="U174" t="str">
            <v>お礼品の選択</v>
          </cell>
          <cell r="V174" t="str">
            <v>A005 甘くて美味しい「伊木力みかん（早生）」10kg</v>
          </cell>
          <cell r="W174" t="str">
            <v>お届け先 氏名</v>
          </cell>
          <cell r="Y174" t="str">
            <v>お届け先 氏名</v>
          </cell>
          <cell r="AA174" t="str">
            <v>お届け先 ふりがな</v>
          </cell>
          <cell r="AC174" t="str">
            <v>お届け先 ふりがな</v>
          </cell>
          <cell r="AE174" t="str">
            <v>お届け先 郵便番号</v>
          </cell>
          <cell r="AG174" t="str">
            <v>お届け先 都道府県</v>
          </cell>
          <cell r="AI174" t="str">
            <v>お届け先 住所</v>
          </cell>
          <cell r="AK174" t="str">
            <v>お届け先 住所</v>
          </cell>
          <cell r="AM174" t="str">
            <v>お届け先 電話番号</v>
          </cell>
          <cell r="AO174" t="str">
            <v>申請書の要望</v>
          </cell>
          <cell r="AQ174" t="str">
            <v>性別</v>
          </cell>
          <cell r="AS174" t="str">
            <v>生年月日</v>
          </cell>
          <cell r="AU174" t="str">
            <v>諫早市のふるさと納税について、どちらでお知りになりましたか？</v>
          </cell>
          <cell r="AW174" t="str">
            <v>寄附の理由</v>
          </cell>
          <cell r="AY174" t="str">
            <v>その他、ご意見等ございましたら、ご記入ください。</v>
          </cell>
        </row>
        <row r="175">
          <cell r="A175">
            <v>173</v>
          </cell>
          <cell r="B175" t="str">
            <v>032536778693</v>
          </cell>
          <cell r="C175">
            <v>42283.56658564815</v>
          </cell>
          <cell r="D175">
            <v>20000</v>
          </cell>
          <cell r="E175" t="str">
            <v>未決済</v>
          </cell>
          <cell r="G175" t="str">
            <v>yokok1115@thekitahama.com</v>
          </cell>
          <cell r="H175" t="str">
            <v>加藤　真朗</v>
          </cell>
          <cell r="I175" t="str">
            <v>カトウ　マサロウ</v>
          </cell>
          <cell r="J175" t="str">
            <v>541-0043</v>
          </cell>
          <cell r="K175" t="str">
            <v>大阪府</v>
          </cell>
          <cell r="L175" t="str">
            <v>大阪市中央区高麗橋</v>
          </cell>
          <cell r="M175" t="str">
            <v>１－７－７－３５０５</v>
          </cell>
          <cell r="N175" t="str">
            <v>06-6228-0309</v>
          </cell>
          <cell r="O175" t="str">
            <v>寄附方法</v>
          </cell>
          <cell r="P175" t="str">
            <v>ゆうちょ銀行振替を希望</v>
          </cell>
          <cell r="Q175" t="str">
            <v>ホームページへの寄附者名掲載</v>
          </cell>
          <cell r="R175" t="str">
            <v>希望しない</v>
          </cell>
          <cell r="S175" t="str">
            <v>寄附の使い道</v>
          </cell>
          <cell r="T175" t="str">
            <v>（１）学びと夢を培う教育・文化推進事業</v>
          </cell>
          <cell r="U175" t="str">
            <v>お礼品の選択</v>
          </cell>
          <cell r="V175" t="str">
            <v>B018 塩うに 2本セット</v>
          </cell>
          <cell r="W175" t="str">
            <v>お届け先 氏名</v>
          </cell>
          <cell r="Y175" t="str">
            <v>お届け先 氏名</v>
          </cell>
          <cell r="AA175" t="str">
            <v>お届け先 ふりがな</v>
          </cell>
          <cell r="AC175" t="str">
            <v>お届け先 ふりがな</v>
          </cell>
          <cell r="AE175" t="str">
            <v>お届け先 郵便番号</v>
          </cell>
          <cell r="AG175" t="str">
            <v>お届け先 都道府県</v>
          </cell>
          <cell r="AI175" t="str">
            <v>お届け先 住所</v>
          </cell>
          <cell r="AK175" t="str">
            <v>お届け先 住所</v>
          </cell>
          <cell r="AM175" t="str">
            <v>お届け先 電話番号</v>
          </cell>
          <cell r="AO175" t="str">
            <v>申請書の要望</v>
          </cell>
          <cell r="AQ175" t="str">
            <v>性別</v>
          </cell>
          <cell r="AS175" t="str">
            <v>生年月日</v>
          </cell>
          <cell r="AU175" t="str">
            <v>諫早市のふるさと納税について、どちらでお知りになりましたか？</v>
          </cell>
          <cell r="AV175" t="str">
            <v>（１）ふるさとチョイス</v>
          </cell>
          <cell r="AW175" t="str">
            <v>寄附の理由</v>
          </cell>
          <cell r="AX175" t="str">
            <v>（１）お礼の特産品が良かったから。</v>
          </cell>
          <cell r="AY175" t="str">
            <v>その他、ご意見等ございましたら、ご記入ください。</v>
          </cell>
        </row>
        <row r="176">
          <cell r="A176">
            <v>174</v>
          </cell>
          <cell r="B176" t="str">
            <v>032559293142</v>
          </cell>
          <cell r="C176">
            <v>42283.705995370372</v>
          </cell>
          <cell r="D176">
            <v>10000</v>
          </cell>
          <cell r="E176" t="str">
            <v>未決済</v>
          </cell>
          <cell r="G176" t="str">
            <v>pochizou129@yahoo.co.jp</v>
          </cell>
          <cell r="H176" t="str">
            <v>堀内　政樹</v>
          </cell>
          <cell r="I176" t="str">
            <v>ホリウチ　マサキ</v>
          </cell>
          <cell r="J176" t="str">
            <v>366-0810</v>
          </cell>
          <cell r="K176" t="str">
            <v>埼玉県</v>
          </cell>
          <cell r="L176" t="str">
            <v>深谷市宿根</v>
          </cell>
          <cell r="M176" t="str">
            <v>552-14</v>
          </cell>
          <cell r="N176" t="str">
            <v>048-573-9032</v>
          </cell>
          <cell r="O176" t="str">
            <v>寄附方法</v>
          </cell>
          <cell r="P176" t="str">
            <v>ゆうちょ銀行振替を希望</v>
          </cell>
          <cell r="Q176" t="str">
            <v>ホームページへの寄附者名掲載</v>
          </cell>
          <cell r="R176" t="str">
            <v>希望しない</v>
          </cell>
          <cell r="S176" t="str">
            <v>寄附の使い道</v>
          </cell>
          <cell r="T176" t="str">
            <v>（６）花と緑につつまれたまちづくり事業</v>
          </cell>
          <cell r="U176" t="str">
            <v>お礼品の選択</v>
          </cell>
          <cell r="V176" t="str">
            <v>A002 ながさき健王豚セット 1.5kg</v>
          </cell>
          <cell r="W176" t="str">
            <v>お届け先 氏名</v>
          </cell>
          <cell r="Y176" t="str">
            <v>お届け先 氏名</v>
          </cell>
          <cell r="AA176" t="str">
            <v>お届け先 ふりがな</v>
          </cell>
          <cell r="AC176" t="str">
            <v>お届け先 ふりがな</v>
          </cell>
          <cell r="AE176" t="str">
            <v>お届け先 郵便番号</v>
          </cell>
          <cell r="AG176" t="str">
            <v>お届け先 都道府県</v>
          </cell>
          <cell r="AI176" t="str">
            <v>お届け先 住所</v>
          </cell>
          <cell r="AK176" t="str">
            <v>お届け先 住所</v>
          </cell>
          <cell r="AM176" t="str">
            <v>お届け先 電話番号</v>
          </cell>
          <cell r="AO176" t="str">
            <v>申請書の要望</v>
          </cell>
          <cell r="AQ176" t="str">
            <v>性別</v>
          </cell>
          <cell r="AS176" t="str">
            <v>生年月日</v>
          </cell>
          <cell r="AU176" t="str">
            <v>諫早市のふるさと納税について、どちらでお知りになりましたか？</v>
          </cell>
          <cell r="AV176" t="str">
            <v>（１）ふるさとチョイス</v>
          </cell>
          <cell r="AW176" t="str">
            <v>寄附の理由</v>
          </cell>
          <cell r="AX176" t="str">
            <v>（１）お礼の特産品が良かったから。</v>
          </cell>
          <cell r="AY176" t="str">
            <v>その他、ご意見等ございましたら、ご記入ください。</v>
          </cell>
        </row>
        <row r="177">
          <cell r="A177">
            <v>175</v>
          </cell>
          <cell r="B177" t="str">
            <v>032560884935</v>
          </cell>
          <cell r="C177">
            <v>42283.716435185182</v>
          </cell>
          <cell r="D177">
            <v>10000</v>
          </cell>
          <cell r="E177" t="str">
            <v>未決済</v>
          </cell>
          <cell r="G177" t="str">
            <v>hulahiro20040222@docomo.ne.jp</v>
          </cell>
          <cell r="H177" t="str">
            <v>森田　正司</v>
          </cell>
          <cell r="I177" t="str">
            <v>モリタ　マサシ</v>
          </cell>
          <cell r="J177" t="str">
            <v>121-0815</v>
          </cell>
          <cell r="K177" t="str">
            <v>東京都</v>
          </cell>
          <cell r="L177" t="str">
            <v>足立区島根</v>
          </cell>
          <cell r="M177" t="str">
            <v>3-15-8-2-c</v>
          </cell>
          <cell r="N177" t="str">
            <v>03-3850-5032</v>
          </cell>
          <cell r="O177" t="str">
            <v>寄附方法</v>
          </cell>
          <cell r="P177" t="str">
            <v>ゆうちょ銀行振替を希望</v>
          </cell>
          <cell r="Q177" t="str">
            <v>ホームページへの寄附者名掲載</v>
          </cell>
          <cell r="R177" t="str">
            <v>希望しない</v>
          </cell>
          <cell r="S177" t="str">
            <v>寄附の使い道</v>
          </cell>
          <cell r="T177" t="str">
            <v>（３）活力ある産業振興事業</v>
          </cell>
          <cell r="U177" t="str">
            <v>お礼品の選択</v>
          </cell>
          <cell r="V177" t="str">
            <v>A005 甘くて美味しい「伊木力みかん（早生）」10kg</v>
          </cell>
          <cell r="W177" t="str">
            <v>お届け先 氏名</v>
          </cell>
          <cell r="Y177" t="str">
            <v>お届け先 氏名</v>
          </cell>
          <cell r="AA177" t="str">
            <v>お届け先 ふりがな</v>
          </cell>
          <cell r="AC177" t="str">
            <v>お届け先 ふりがな</v>
          </cell>
          <cell r="AE177" t="str">
            <v>お届け先 郵便番号</v>
          </cell>
          <cell r="AG177" t="str">
            <v>お届け先 都道府県</v>
          </cell>
          <cell r="AI177" t="str">
            <v>お届け先 住所</v>
          </cell>
          <cell r="AK177" t="str">
            <v>お届け先 住所</v>
          </cell>
          <cell r="AM177" t="str">
            <v>お届け先 電話番号</v>
          </cell>
          <cell r="AO177" t="str">
            <v>申請書の要望</v>
          </cell>
          <cell r="AQ177" t="str">
            <v>性別</v>
          </cell>
          <cell r="AS177" t="str">
            <v>生年月日</v>
          </cell>
          <cell r="AU177" t="str">
            <v>諫早市のふるさと納税について、どちらでお知りになりましたか？</v>
          </cell>
          <cell r="AV177" t="str">
            <v>（１）ふるさとチョイス</v>
          </cell>
          <cell r="AW177" t="str">
            <v>寄附の理由</v>
          </cell>
          <cell r="AX177" t="str">
            <v>（１）お礼の特産品が良かったから。</v>
          </cell>
          <cell r="AY177" t="str">
            <v>その他、ご意見等ございましたら、ご記入ください。</v>
          </cell>
        </row>
        <row r="178">
          <cell r="A178">
            <v>176</v>
          </cell>
          <cell r="B178" t="str">
            <v>032561822593</v>
          </cell>
          <cell r="C178">
            <v>42283.722685185188</v>
          </cell>
          <cell r="D178">
            <v>10000</v>
          </cell>
          <cell r="E178" t="str">
            <v>未決済</v>
          </cell>
          <cell r="G178" t="str">
            <v>t678k9@bma.biglobe.ne.jp</v>
          </cell>
          <cell r="H178" t="str">
            <v>飯星　光義</v>
          </cell>
          <cell r="I178" t="str">
            <v>イイホシ　ミツヨシ</v>
          </cell>
          <cell r="J178" t="str">
            <v>862-0970</v>
          </cell>
          <cell r="K178" t="str">
            <v>熊本県</v>
          </cell>
          <cell r="L178" t="str">
            <v>熊本市中央区渡鹿</v>
          </cell>
          <cell r="M178" t="str">
            <v>7-11-6コアマンション大江東602</v>
          </cell>
          <cell r="N178" t="str">
            <v>090-9588-2396</v>
          </cell>
          <cell r="O178" t="str">
            <v>寄附方法</v>
          </cell>
          <cell r="P178" t="str">
            <v>ゆうちょ銀行振替を希望</v>
          </cell>
          <cell r="Q178" t="str">
            <v>ホームページへの寄附者名掲載</v>
          </cell>
          <cell r="R178" t="str">
            <v>希望しない</v>
          </cell>
          <cell r="S178" t="str">
            <v>寄附の使い道</v>
          </cell>
          <cell r="T178" t="str">
            <v>（３）活力ある産業振興事業</v>
          </cell>
          <cell r="U178" t="str">
            <v>お礼品の選択</v>
          </cell>
          <cell r="V178" t="str">
            <v>A031 森山こしひかり 5kg×2</v>
          </cell>
          <cell r="W178" t="str">
            <v>お届け先 氏名</v>
          </cell>
          <cell r="Y178" t="str">
            <v>お届け先 氏名</v>
          </cell>
          <cell r="AA178" t="str">
            <v>お届け先 ふりがな</v>
          </cell>
          <cell r="AC178" t="str">
            <v>お届け先 ふりがな</v>
          </cell>
          <cell r="AE178" t="str">
            <v>お届け先 郵便番号</v>
          </cell>
          <cell r="AG178" t="str">
            <v>お届け先 都道府県</v>
          </cell>
          <cell r="AI178" t="str">
            <v>お届け先 住所</v>
          </cell>
          <cell r="AK178" t="str">
            <v>お届け先 住所</v>
          </cell>
          <cell r="AM178" t="str">
            <v>お届け先 電話番号</v>
          </cell>
          <cell r="AO178" t="str">
            <v>申請書の要望</v>
          </cell>
          <cell r="AP178" t="str">
            <v>寄附金税額控除に係る申告特例申請書を要望する</v>
          </cell>
          <cell r="AQ178" t="str">
            <v>性別</v>
          </cell>
          <cell r="AR178" t="str">
            <v>男</v>
          </cell>
          <cell r="AS178" t="str">
            <v>生年月日</v>
          </cell>
          <cell r="AT178">
            <v>27489</v>
          </cell>
          <cell r="AU178" t="str">
            <v>諫早市のふるさと納税について、どちらでお知りになりましたか？</v>
          </cell>
          <cell r="AV178" t="str">
            <v>（１）ふるさとチョイス</v>
          </cell>
          <cell r="AW178" t="str">
            <v>寄附の理由</v>
          </cell>
          <cell r="AX178" t="str">
            <v>（１）お礼の特産品が良かったから。</v>
          </cell>
          <cell r="AY178" t="str">
            <v>その他、ご意見等ございましたら、ご記入ください。</v>
          </cell>
        </row>
        <row r="179">
          <cell r="A179">
            <v>177</v>
          </cell>
          <cell r="B179" t="str">
            <v>032572835460</v>
          </cell>
          <cell r="C179">
            <v>42283.800208333334</v>
          </cell>
          <cell r="D179">
            <v>10000</v>
          </cell>
          <cell r="E179" t="str">
            <v>未決済</v>
          </cell>
          <cell r="G179" t="str">
            <v>yk-suzu@hello.odn.ne.jp</v>
          </cell>
          <cell r="H179" t="str">
            <v>鈴木　紀子</v>
          </cell>
          <cell r="I179" t="str">
            <v>スズキ　ノリコ</v>
          </cell>
          <cell r="J179" t="str">
            <v>311-4146</v>
          </cell>
          <cell r="K179" t="str">
            <v>茨城県</v>
          </cell>
          <cell r="L179" t="str">
            <v>水戸市中丸町</v>
          </cell>
          <cell r="M179" t="str">
            <v>２６４－２</v>
          </cell>
          <cell r="N179" t="str">
            <v>029-251-5367</v>
          </cell>
          <cell r="O179" t="str">
            <v>寄附方法</v>
          </cell>
          <cell r="P179" t="str">
            <v>ゆうちょ銀行振替を希望</v>
          </cell>
          <cell r="Q179" t="str">
            <v>ホームページへの寄附者名掲載</v>
          </cell>
          <cell r="R179" t="str">
            <v>希望しない</v>
          </cell>
          <cell r="S179" t="str">
            <v>寄附の使い道</v>
          </cell>
          <cell r="T179" t="str">
            <v>（７）市長おまかせコース</v>
          </cell>
          <cell r="U179" t="str">
            <v>お礼品の選択</v>
          </cell>
          <cell r="V179" t="str">
            <v>A005 甘くて美味しい「伊木力みかん（早生）」10kg</v>
          </cell>
          <cell r="W179" t="str">
            <v>お届け先 氏名</v>
          </cell>
          <cell r="Y179" t="str">
            <v>お届け先 氏名</v>
          </cell>
          <cell r="AA179" t="str">
            <v>お届け先 ふりがな</v>
          </cell>
          <cell r="AC179" t="str">
            <v>お届け先 ふりがな</v>
          </cell>
          <cell r="AE179" t="str">
            <v>お届け先 郵便番号</v>
          </cell>
          <cell r="AG179" t="str">
            <v>お届け先 都道府県</v>
          </cell>
          <cell r="AI179" t="str">
            <v>お届け先 住所</v>
          </cell>
          <cell r="AK179" t="str">
            <v>お届け先 住所</v>
          </cell>
          <cell r="AM179" t="str">
            <v>お届け先 電話番号</v>
          </cell>
          <cell r="AO179" t="str">
            <v>申請書の要望</v>
          </cell>
          <cell r="AQ179" t="str">
            <v>性別</v>
          </cell>
          <cell r="AS179" t="str">
            <v>生年月日</v>
          </cell>
          <cell r="AU179" t="str">
            <v>諫早市のふるさと納税について、どちらでお知りになりましたか？</v>
          </cell>
          <cell r="AV179" t="str">
            <v>（１）ふるさとチョイス</v>
          </cell>
          <cell r="AW179" t="str">
            <v>寄附の理由</v>
          </cell>
          <cell r="AX179" t="str">
            <v>（１）お礼の特産品が良かったから。</v>
          </cell>
          <cell r="AY179" t="str">
            <v>その他、ご意見等ございましたら、ご記入ください。</v>
          </cell>
        </row>
        <row r="180">
          <cell r="A180">
            <v>178</v>
          </cell>
          <cell r="B180" t="str">
            <v>032603651992</v>
          </cell>
          <cell r="C180">
            <v>42283.933912037035</v>
          </cell>
          <cell r="D180">
            <v>10000</v>
          </cell>
          <cell r="E180" t="str">
            <v>未決済</v>
          </cell>
          <cell r="G180" t="str">
            <v>go55051635@yahoo.co.jp</v>
          </cell>
          <cell r="H180" t="str">
            <v>千葉　良信</v>
          </cell>
          <cell r="I180" t="str">
            <v>チバ　ヨシノブ</v>
          </cell>
          <cell r="J180" t="str">
            <v>981-3112</v>
          </cell>
          <cell r="K180" t="str">
            <v>宮城県</v>
          </cell>
          <cell r="L180" t="str">
            <v>仙台市泉区八乙女</v>
          </cell>
          <cell r="M180" t="str">
            <v>２－６－１１</v>
          </cell>
          <cell r="N180" t="str">
            <v>022-375-1320</v>
          </cell>
          <cell r="O180" t="str">
            <v>寄附方法</v>
          </cell>
          <cell r="P180" t="str">
            <v>ゆうちょ銀行振替を希望</v>
          </cell>
          <cell r="Q180" t="str">
            <v>ホームページへの寄附者名掲載</v>
          </cell>
          <cell r="R180" t="str">
            <v>希望しない</v>
          </cell>
          <cell r="S180" t="str">
            <v>寄附の使い道</v>
          </cell>
          <cell r="T180" t="str">
            <v>（７）市長おまかせコース</v>
          </cell>
          <cell r="U180" t="str">
            <v>お礼品の選択</v>
          </cell>
          <cell r="V180" t="str">
            <v>A005 甘くて美味しい「伊木力みかん（早生）」10kg</v>
          </cell>
          <cell r="W180" t="str">
            <v>お届け先 氏名</v>
          </cell>
          <cell r="Y180" t="str">
            <v>お届け先 氏名</v>
          </cell>
          <cell r="AA180" t="str">
            <v>お届け先 ふりがな</v>
          </cell>
          <cell r="AC180" t="str">
            <v>お届け先 ふりがな</v>
          </cell>
          <cell r="AE180" t="str">
            <v>お届け先 郵便番号</v>
          </cell>
          <cell r="AG180" t="str">
            <v>お届け先 都道府県</v>
          </cell>
          <cell r="AI180" t="str">
            <v>お届け先 住所</v>
          </cell>
          <cell r="AK180" t="str">
            <v>お届け先 住所</v>
          </cell>
          <cell r="AM180" t="str">
            <v>お届け先 電話番号</v>
          </cell>
          <cell r="AO180" t="str">
            <v>申請書の要望</v>
          </cell>
          <cell r="AQ180" t="str">
            <v>性別</v>
          </cell>
          <cell r="AS180" t="str">
            <v>生年月日</v>
          </cell>
          <cell r="AU180" t="str">
            <v>諫早市のふるさと納税について、どちらでお知りになりましたか？</v>
          </cell>
          <cell r="AV180" t="str">
            <v>（２）他のふるさと納税サイト</v>
          </cell>
          <cell r="AW180" t="str">
            <v>寄附の理由</v>
          </cell>
          <cell r="AX180" t="str">
            <v>（１）お礼の特産品が良かったから。</v>
          </cell>
          <cell r="AY180" t="str">
            <v>その他、ご意見等ございましたら、ご記入ください。</v>
          </cell>
        </row>
        <row r="181">
          <cell r="A181">
            <v>179</v>
          </cell>
          <cell r="B181" t="str">
            <v>032617619632</v>
          </cell>
          <cell r="C181">
            <v>42283.976261574076</v>
          </cell>
          <cell r="D181">
            <v>10000</v>
          </cell>
          <cell r="E181" t="str">
            <v>未決済</v>
          </cell>
          <cell r="G181" t="str">
            <v>angel-heart.love8o8@i.softbank.jp</v>
          </cell>
          <cell r="H181" t="str">
            <v>田中　友梨</v>
          </cell>
          <cell r="I181" t="str">
            <v>タナカ　ユリ</v>
          </cell>
          <cell r="J181" t="str">
            <v>337-0006</v>
          </cell>
          <cell r="K181" t="str">
            <v>埼玉県</v>
          </cell>
          <cell r="L181" t="str">
            <v>さいたま市見沼区島町７０２－１２</v>
          </cell>
          <cell r="M181" t="str">
            <v>ライオンズガーデン東大宮１－４１９</v>
          </cell>
          <cell r="N181" t="str">
            <v>0486880794</v>
          </cell>
          <cell r="O181" t="str">
            <v>寄附方法</v>
          </cell>
          <cell r="P181" t="str">
            <v>ゆうちょ銀行振替を希望</v>
          </cell>
          <cell r="Q181" t="str">
            <v>ホームページへの寄附者名掲載</v>
          </cell>
          <cell r="R181" t="str">
            <v>希望する</v>
          </cell>
          <cell r="S181" t="str">
            <v>寄附の使い道</v>
          </cell>
          <cell r="T181" t="str">
            <v>（７）市長おまかせコース</v>
          </cell>
          <cell r="U181" t="str">
            <v>お礼品の選択</v>
          </cell>
          <cell r="V181" t="str">
            <v>A006 甘くて美味しい「伊木力みかん」10kg</v>
          </cell>
          <cell r="W181" t="str">
            <v>お届け先 氏名</v>
          </cell>
          <cell r="Y181" t="str">
            <v>お届け先 氏名</v>
          </cell>
          <cell r="AA181" t="str">
            <v>お届け先 ふりがな</v>
          </cell>
          <cell r="AC181" t="str">
            <v>お届け先 ふりがな</v>
          </cell>
          <cell r="AE181" t="str">
            <v>お届け先 郵便番号</v>
          </cell>
          <cell r="AG181" t="str">
            <v>お届け先 都道府県</v>
          </cell>
          <cell r="AI181" t="str">
            <v>お届け先 住所</v>
          </cell>
          <cell r="AK181" t="str">
            <v>お届け先 住所</v>
          </cell>
          <cell r="AM181" t="str">
            <v>お届け先 電話番号</v>
          </cell>
          <cell r="AO181" t="str">
            <v>申請書の要望</v>
          </cell>
          <cell r="AP181" t="str">
            <v>寄附金税額控除に係る申告特例申請書を要望する</v>
          </cell>
          <cell r="AQ181" t="str">
            <v>性別</v>
          </cell>
          <cell r="AR181" t="str">
            <v>女</v>
          </cell>
          <cell r="AS181" t="str">
            <v>生年月日</v>
          </cell>
          <cell r="AT181">
            <v>32002</v>
          </cell>
          <cell r="AU181" t="str">
            <v>諫早市のふるさと納税について、どちらでお知りになりましたか？</v>
          </cell>
          <cell r="AV181" t="str">
            <v>（１）ふるさとチョイス</v>
          </cell>
          <cell r="AW181" t="str">
            <v>寄附の理由</v>
          </cell>
          <cell r="AX181" t="str">
            <v>（１）お礼の特産品が良かったから。</v>
          </cell>
          <cell r="AY181" t="str">
            <v>その他、ご意見等ございましたら、ご記入ください。</v>
          </cell>
        </row>
        <row r="182">
          <cell r="A182">
            <v>180</v>
          </cell>
          <cell r="B182" t="str">
            <v>032644146271</v>
          </cell>
          <cell r="C182">
            <v>42284.401817129627</v>
          </cell>
          <cell r="D182">
            <v>10000</v>
          </cell>
          <cell r="E182" t="str">
            <v>未決済</v>
          </cell>
          <cell r="G182" t="str">
            <v>mnkq55182@hera.eonet.ne.jp</v>
          </cell>
          <cell r="H182" t="str">
            <v>石飛　洋光</v>
          </cell>
          <cell r="I182" t="str">
            <v>イシトビ　ヒロミツ</v>
          </cell>
          <cell r="J182" t="str">
            <v>598-0021</v>
          </cell>
          <cell r="K182" t="str">
            <v>大阪府</v>
          </cell>
          <cell r="L182" t="str">
            <v>泉佐野市日根野</v>
          </cell>
          <cell r="M182" t="str">
            <v>3174-7</v>
          </cell>
          <cell r="N182" t="str">
            <v>072-424-5748</v>
          </cell>
          <cell r="O182" t="str">
            <v>寄附方法</v>
          </cell>
          <cell r="P182" t="str">
            <v>ゆうちょ銀行振替を希望</v>
          </cell>
          <cell r="Q182" t="str">
            <v>ホームページへの寄附者名掲載</v>
          </cell>
          <cell r="R182" t="str">
            <v>希望しない</v>
          </cell>
          <cell r="S182" t="str">
            <v>寄附の使い道</v>
          </cell>
          <cell r="T182" t="str">
            <v>（２）「図書館のまち・諫早」推進事業</v>
          </cell>
          <cell r="U182" t="str">
            <v>お礼品の選択</v>
          </cell>
          <cell r="V182" t="str">
            <v>A005 甘くて美味しい「伊木力みかん（早生）」10kg</v>
          </cell>
          <cell r="W182" t="str">
            <v>お届け先 氏名</v>
          </cell>
          <cell r="Y182" t="str">
            <v>お届け先 氏名</v>
          </cell>
          <cell r="AA182" t="str">
            <v>お届け先 ふりがな</v>
          </cell>
          <cell r="AC182" t="str">
            <v>お届け先 ふりがな</v>
          </cell>
          <cell r="AE182" t="str">
            <v>お届け先 郵便番号</v>
          </cell>
          <cell r="AG182" t="str">
            <v>お届け先 都道府県</v>
          </cell>
          <cell r="AI182" t="str">
            <v>お届け先 住所</v>
          </cell>
          <cell r="AK182" t="str">
            <v>お届け先 住所</v>
          </cell>
          <cell r="AM182" t="str">
            <v>お届け先 電話番号</v>
          </cell>
          <cell r="AO182" t="str">
            <v>申請書の要望</v>
          </cell>
          <cell r="AP182" t="str">
            <v>寄附金税額控除に係る申告特例申請書を要望する</v>
          </cell>
          <cell r="AQ182" t="str">
            <v>性別</v>
          </cell>
          <cell r="AR182" t="str">
            <v>男</v>
          </cell>
          <cell r="AS182" t="str">
            <v>生年月日</v>
          </cell>
          <cell r="AT182">
            <v>28657</v>
          </cell>
          <cell r="AU182" t="str">
            <v>諫早市のふるさと納税について、どちらでお知りになりましたか？</v>
          </cell>
          <cell r="AV182" t="str">
            <v>（１）ふるさとチョイス</v>
          </cell>
          <cell r="AW182" t="str">
            <v>寄附の理由</v>
          </cell>
          <cell r="AX182" t="str">
            <v>（１）お礼の特産品が良かったから。</v>
          </cell>
          <cell r="AY182" t="str">
            <v>その他、ご意見等ございましたら、ご記入ください。</v>
          </cell>
        </row>
        <row r="183">
          <cell r="A183">
            <v>181</v>
          </cell>
          <cell r="B183" t="str">
            <v>032650437552</v>
          </cell>
          <cell r="C183">
            <v>42284.448865740742</v>
          </cell>
          <cell r="D183">
            <v>10000</v>
          </cell>
          <cell r="E183" t="str">
            <v>未決済</v>
          </cell>
          <cell r="G183" t="str">
            <v>takanori.ogura@dmt.co.jp</v>
          </cell>
          <cell r="H183" t="str">
            <v>小椋　隆典</v>
          </cell>
          <cell r="I183" t="str">
            <v>オグラ　タカノリ</v>
          </cell>
          <cell r="J183" t="str">
            <v>270-0114</v>
          </cell>
          <cell r="K183" t="str">
            <v>千葉県</v>
          </cell>
          <cell r="L183" t="str">
            <v>流山市東初石</v>
          </cell>
          <cell r="M183" t="str">
            <v>２－９１－６－２０６</v>
          </cell>
          <cell r="N183" t="str">
            <v>04-7154-1268</v>
          </cell>
          <cell r="O183" t="str">
            <v>寄附方法</v>
          </cell>
          <cell r="P183" t="str">
            <v>ゆうちょ銀行振替を希望</v>
          </cell>
          <cell r="Q183" t="str">
            <v>ホームページへの寄附者名掲載</v>
          </cell>
          <cell r="R183" t="str">
            <v>希望する</v>
          </cell>
          <cell r="S183" t="str">
            <v>寄附の使い道</v>
          </cell>
          <cell r="T183" t="str">
            <v>（３）活力ある産業振興事業</v>
          </cell>
          <cell r="U183" t="str">
            <v>お礼品の選択</v>
          </cell>
          <cell r="V183" t="str">
            <v>A001 「長崎和牛」ロースうす切り370g</v>
          </cell>
          <cell r="W183" t="str">
            <v>お届け先 氏名</v>
          </cell>
          <cell r="Y183" t="str">
            <v>お届け先 氏名</v>
          </cell>
          <cell r="AA183" t="str">
            <v>お届け先 ふりがな</v>
          </cell>
          <cell r="AC183" t="str">
            <v>お届け先 ふりがな</v>
          </cell>
          <cell r="AE183" t="str">
            <v>お届け先 郵便番号</v>
          </cell>
          <cell r="AG183" t="str">
            <v>お届け先 都道府県</v>
          </cell>
          <cell r="AI183" t="str">
            <v>お届け先 住所</v>
          </cell>
          <cell r="AK183" t="str">
            <v>お届け先 住所</v>
          </cell>
          <cell r="AM183" t="str">
            <v>お届け先 電話番号</v>
          </cell>
          <cell r="AO183" t="str">
            <v>申請書の要望</v>
          </cell>
          <cell r="AQ183" t="str">
            <v>性別</v>
          </cell>
          <cell r="AS183" t="str">
            <v>生年月日</v>
          </cell>
          <cell r="AU183" t="str">
            <v>諫早市のふるさと納税について、どちらでお知りになりましたか？</v>
          </cell>
          <cell r="AV183" t="str">
            <v>（１）ふるさとチョイス</v>
          </cell>
          <cell r="AW183" t="str">
            <v>寄附の理由</v>
          </cell>
          <cell r="AX183" t="str">
            <v>（１）お礼の特産品が良かったから。</v>
          </cell>
          <cell r="AY183" t="str">
            <v>その他、ご意見等ございましたら、ご記入ください。</v>
          </cell>
        </row>
        <row r="184">
          <cell r="A184">
            <v>182</v>
          </cell>
          <cell r="B184" t="str">
            <v>032650507926</v>
          </cell>
          <cell r="C184">
            <v>42284.449212962965</v>
          </cell>
          <cell r="D184">
            <v>20000</v>
          </cell>
          <cell r="E184" t="str">
            <v>未決済</v>
          </cell>
          <cell r="G184" t="str">
            <v>qtarou@m4.kcn.ne.jp</v>
          </cell>
          <cell r="H184" t="str">
            <v>藤田　茂信</v>
          </cell>
          <cell r="I184" t="str">
            <v>フジタ　シゲノブ</v>
          </cell>
          <cell r="J184" t="str">
            <v>631-0065</v>
          </cell>
          <cell r="K184" t="str">
            <v>奈良県</v>
          </cell>
          <cell r="L184" t="str">
            <v>奈良市鳥見町</v>
          </cell>
          <cell r="M184" t="str">
            <v>1-16-12</v>
          </cell>
          <cell r="N184" t="str">
            <v>0742-44-0610</v>
          </cell>
          <cell r="O184" t="str">
            <v>寄附方法</v>
          </cell>
          <cell r="P184" t="str">
            <v>ゆうちょ銀行振替を希望</v>
          </cell>
          <cell r="Q184" t="str">
            <v>ホームページへの寄附者名掲載</v>
          </cell>
          <cell r="R184" t="str">
            <v>希望しない</v>
          </cell>
          <cell r="S184" t="str">
            <v>寄附の使い道</v>
          </cell>
          <cell r="T184" t="str">
            <v>（１）学びと夢を培う教育・文化推進事業</v>
          </cell>
          <cell r="U184" t="str">
            <v>お礼品の選択</v>
          </cell>
          <cell r="V184" t="str">
            <v>B001 「長崎和牛」ロースうす切り750g</v>
          </cell>
          <cell r="W184" t="str">
            <v>お届け先 氏名</v>
          </cell>
          <cell r="Y184" t="str">
            <v>お届け先 氏名</v>
          </cell>
          <cell r="AA184" t="str">
            <v>お届け先 ふりがな</v>
          </cell>
          <cell r="AC184" t="str">
            <v>お届け先 ふりがな</v>
          </cell>
          <cell r="AE184" t="str">
            <v>お届け先 郵便番号</v>
          </cell>
          <cell r="AG184" t="str">
            <v>お届け先 都道府県</v>
          </cell>
          <cell r="AI184" t="str">
            <v>お届け先 住所</v>
          </cell>
          <cell r="AK184" t="str">
            <v>お届け先 住所</v>
          </cell>
          <cell r="AM184" t="str">
            <v>お届け先 電話番号</v>
          </cell>
          <cell r="AO184" t="str">
            <v>申請書の要望</v>
          </cell>
          <cell r="AP184" t="str">
            <v>寄附金税額控除に係る申告特例申請書を要望する</v>
          </cell>
          <cell r="AQ184" t="str">
            <v>性別</v>
          </cell>
          <cell r="AR184" t="str">
            <v>男</v>
          </cell>
          <cell r="AS184" t="str">
            <v>生年月日</v>
          </cell>
          <cell r="AT184">
            <v>17081</v>
          </cell>
          <cell r="AU184" t="str">
            <v>諫早市のふるさと納税について、どちらでお知りになりましたか？</v>
          </cell>
          <cell r="AV184" t="str">
            <v>（１）ふるさとチョイス</v>
          </cell>
          <cell r="AW184" t="str">
            <v>寄附の理由</v>
          </cell>
          <cell r="AY184" t="str">
            <v>その他、ご意見等ございましたら、ご記入ください。</v>
          </cell>
        </row>
        <row r="185">
          <cell r="A185">
            <v>183</v>
          </cell>
          <cell r="B185" t="str">
            <v>032650641689</v>
          </cell>
          <cell r="C185">
            <v>42284.449976851851</v>
          </cell>
          <cell r="D185">
            <v>10000</v>
          </cell>
          <cell r="E185" t="str">
            <v>未決済</v>
          </cell>
          <cell r="G185" t="str">
            <v>takanori.ogura@dmt.co.jp</v>
          </cell>
          <cell r="H185" t="str">
            <v>小椋　隆典</v>
          </cell>
          <cell r="I185" t="str">
            <v>オグラ　タカノリ</v>
          </cell>
          <cell r="J185" t="str">
            <v>270-0114</v>
          </cell>
          <cell r="K185" t="str">
            <v>千葉県</v>
          </cell>
          <cell r="L185" t="str">
            <v>流山市東初石</v>
          </cell>
          <cell r="M185" t="str">
            <v>２－９１－６－２０６</v>
          </cell>
          <cell r="N185" t="str">
            <v>04-7154-1268</v>
          </cell>
          <cell r="O185" t="str">
            <v>寄附方法</v>
          </cell>
          <cell r="P185" t="str">
            <v>ゆうちょ銀行振替を希望</v>
          </cell>
          <cell r="Q185" t="str">
            <v>ホームページへの寄附者名掲載</v>
          </cell>
          <cell r="R185" t="str">
            <v>希望する</v>
          </cell>
          <cell r="S185" t="str">
            <v>寄附の使い道</v>
          </cell>
          <cell r="T185" t="str">
            <v>（３）活力ある産業振興事業</v>
          </cell>
          <cell r="U185" t="str">
            <v>お礼品の選択</v>
          </cell>
          <cell r="V185" t="str">
            <v>A015 杵の川燗酒飲み比べセット 3本</v>
          </cell>
          <cell r="W185" t="str">
            <v>お届け先 氏名</v>
          </cell>
          <cell r="Y185" t="str">
            <v>お届け先 氏名</v>
          </cell>
          <cell r="AA185" t="str">
            <v>お届け先 ふりがな</v>
          </cell>
          <cell r="AC185" t="str">
            <v>お届け先 ふりがな</v>
          </cell>
          <cell r="AE185" t="str">
            <v>お届け先 郵便番号</v>
          </cell>
          <cell r="AG185" t="str">
            <v>お届け先 都道府県</v>
          </cell>
          <cell r="AI185" t="str">
            <v>お届け先 住所</v>
          </cell>
          <cell r="AK185" t="str">
            <v>お届け先 住所</v>
          </cell>
          <cell r="AM185" t="str">
            <v>お届け先 電話番号</v>
          </cell>
          <cell r="AO185" t="str">
            <v>申請書の要望</v>
          </cell>
          <cell r="AQ185" t="str">
            <v>性別</v>
          </cell>
          <cell r="AS185" t="str">
            <v>生年月日</v>
          </cell>
          <cell r="AU185" t="str">
            <v>諫早市のふるさと納税について、どちらでお知りになりましたか？</v>
          </cell>
          <cell r="AV185" t="str">
            <v>（１）ふるさとチョイス</v>
          </cell>
          <cell r="AW185" t="str">
            <v>寄附の理由</v>
          </cell>
          <cell r="AX185" t="str">
            <v>（１）お礼の特産品が良かったから。</v>
          </cell>
          <cell r="AY185" t="str">
            <v>その他、ご意見等ございましたら、ご記入ください。</v>
          </cell>
        </row>
        <row r="186">
          <cell r="A186">
            <v>184</v>
          </cell>
          <cell r="B186" t="str">
            <v>032650777430</v>
          </cell>
          <cell r="C186">
            <v>42284.450671296298</v>
          </cell>
          <cell r="D186">
            <v>10000</v>
          </cell>
          <cell r="E186" t="str">
            <v>未決済</v>
          </cell>
          <cell r="G186" t="str">
            <v>takanori.ogura@dmt.co.jp</v>
          </cell>
          <cell r="H186" t="str">
            <v>小椋　隆典</v>
          </cell>
          <cell r="I186" t="str">
            <v>オグラ　タカノリ</v>
          </cell>
          <cell r="J186" t="str">
            <v>270-0114</v>
          </cell>
          <cell r="K186" t="str">
            <v>千葉県</v>
          </cell>
          <cell r="L186" t="str">
            <v>流山市東初石</v>
          </cell>
          <cell r="M186" t="str">
            <v>２－９１－６－２０６</v>
          </cell>
          <cell r="N186" t="str">
            <v>04-7154-1268</v>
          </cell>
          <cell r="O186" t="str">
            <v>寄附方法</v>
          </cell>
          <cell r="P186" t="str">
            <v>ゆうちょ銀行振替を希望</v>
          </cell>
          <cell r="Q186" t="str">
            <v>ホームページへの寄附者名掲載</v>
          </cell>
          <cell r="R186" t="str">
            <v>希望する</v>
          </cell>
          <cell r="S186" t="str">
            <v>寄附の使い道</v>
          </cell>
          <cell r="T186" t="str">
            <v>（３）活力ある産業振興事業</v>
          </cell>
          <cell r="U186" t="str">
            <v>お礼品の選択</v>
          </cell>
          <cell r="V186" t="str">
            <v>A016 牛めし天国セット 8個</v>
          </cell>
          <cell r="W186" t="str">
            <v>お届け先 氏名</v>
          </cell>
          <cell r="Y186" t="str">
            <v>お届け先 氏名</v>
          </cell>
          <cell r="AA186" t="str">
            <v>お届け先 ふりがな</v>
          </cell>
          <cell r="AC186" t="str">
            <v>お届け先 ふりがな</v>
          </cell>
          <cell r="AE186" t="str">
            <v>お届け先 郵便番号</v>
          </cell>
          <cell r="AG186" t="str">
            <v>お届け先 都道府県</v>
          </cell>
          <cell r="AI186" t="str">
            <v>お届け先 住所</v>
          </cell>
          <cell r="AK186" t="str">
            <v>お届け先 住所</v>
          </cell>
          <cell r="AM186" t="str">
            <v>お届け先 電話番号</v>
          </cell>
          <cell r="AO186" t="str">
            <v>申請書の要望</v>
          </cell>
          <cell r="AQ186" t="str">
            <v>性別</v>
          </cell>
          <cell r="AS186" t="str">
            <v>生年月日</v>
          </cell>
          <cell r="AU186" t="str">
            <v>諫早市のふるさと納税について、どちらでお知りになりましたか？</v>
          </cell>
          <cell r="AV186" t="str">
            <v>（１）ふるさとチョイス</v>
          </cell>
          <cell r="AW186" t="str">
            <v>寄附の理由</v>
          </cell>
          <cell r="AX186" t="str">
            <v>（１）お礼の特産品が良かったから。</v>
          </cell>
          <cell r="AY186" t="str">
            <v>その他、ご意見等ございましたら、ご記入ください。</v>
          </cell>
        </row>
        <row r="187">
          <cell r="A187">
            <v>185</v>
          </cell>
          <cell r="B187" t="str">
            <v>032651351055</v>
          </cell>
          <cell r="C187">
            <v>42284.454074074078</v>
          </cell>
          <cell r="D187">
            <v>10000</v>
          </cell>
          <cell r="E187" t="str">
            <v>未決済</v>
          </cell>
          <cell r="G187" t="str">
            <v>masumi@ice.dti2.ne.jp</v>
          </cell>
          <cell r="H187" t="str">
            <v>吉崎　真澄</v>
          </cell>
          <cell r="I187" t="str">
            <v>ヨシザキ　マスミ</v>
          </cell>
          <cell r="J187" t="str">
            <v>170-0011</v>
          </cell>
          <cell r="K187" t="str">
            <v>東京都</v>
          </cell>
          <cell r="L187" t="str">
            <v>豊島区池袋本町</v>
          </cell>
          <cell r="M187" t="str">
            <v>1-17-6 ドラゴンマンション池袋壱番館504号</v>
          </cell>
          <cell r="N187" t="str">
            <v>03-5951-4667</v>
          </cell>
          <cell r="O187" t="str">
            <v>寄附方法</v>
          </cell>
          <cell r="P187" t="str">
            <v>ゆうちょ銀行振替を希望</v>
          </cell>
          <cell r="Q187" t="str">
            <v>ホームページへの寄附者名掲載</v>
          </cell>
          <cell r="R187" t="str">
            <v>希望しない</v>
          </cell>
          <cell r="S187" t="str">
            <v>寄附の使い道</v>
          </cell>
          <cell r="T187" t="str">
            <v>（７）市長おまかせコース</v>
          </cell>
          <cell r="U187" t="str">
            <v>お礼品の選択</v>
          </cell>
          <cell r="V187" t="str">
            <v>A002 ながさき健王豚セット 1.5kg</v>
          </cell>
          <cell r="W187" t="str">
            <v>お届け先 氏名</v>
          </cell>
          <cell r="Y187" t="str">
            <v>お届け先 氏名</v>
          </cell>
          <cell r="AA187" t="str">
            <v>お届け先 ふりがな</v>
          </cell>
          <cell r="AC187" t="str">
            <v>お届け先 ふりがな</v>
          </cell>
          <cell r="AE187" t="str">
            <v>お届け先 郵便番号</v>
          </cell>
          <cell r="AG187" t="str">
            <v>お届け先 都道府県</v>
          </cell>
          <cell r="AI187" t="str">
            <v>お届け先 住所</v>
          </cell>
          <cell r="AK187" t="str">
            <v>お届け先 住所</v>
          </cell>
          <cell r="AM187" t="str">
            <v>お届け先 電話番号</v>
          </cell>
          <cell r="AO187" t="str">
            <v>申請書の要望</v>
          </cell>
          <cell r="AQ187" t="str">
            <v>性別</v>
          </cell>
          <cell r="AS187" t="str">
            <v>生年月日</v>
          </cell>
          <cell r="AU187" t="str">
            <v>諫早市のふるさと納税について、どちらでお知りになりましたか？</v>
          </cell>
          <cell r="AV187" t="str">
            <v>（１）ふるさとチョイス</v>
          </cell>
          <cell r="AW187" t="str">
            <v>寄附の理由</v>
          </cell>
          <cell r="AX187" t="str">
            <v>（２）生まれ育った・住んだことがあるから。</v>
          </cell>
          <cell r="AY187" t="str">
            <v>その他、ご意見等ございましたら、ご記入ください。</v>
          </cell>
        </row>
        <row r="188">
          <cell r="A188">
            <v>186</v>
          </cell>
          <cell r="B188" t="str">
            <v>032652136814</v>
          </cell>
          <cell r="C188">
            <v>42284.458171296297</v>
          </cell>
          <cell r="D188">
            <v>20000</v>
          </cell>
          <cell r="E188" t="str">
            <v>未決済</v>
          </cell>
          <cell r="G188" t="str">
            <v>masumi@ice.dti2.ne.jp</v>
          </cell>
          <cell r="H188" t="str">
            <v>吉崎　真澄</v>
          </cell>
          <cell r="I188" t="str">
            <v>ヨシザキ　マスミ</v>
          </cell>
          <cell r="J188" t="str">
            <v>170-0011</v>
          </cell>
          <cell r="K188" t="str">
            <v>東京都</v>
          </cell>
          <cell r="L188" t="str">
            <v>豊島区池袋本町</v>
          </cell>
          <cell r="M188" t="str">
            <v>1-17-6 ドラゴンマンション池袋壱番館504号</v>
          </cell>
          <cell r="N188" t="str">
            <v>03-5951-4667</v>
          </cell>
          <cell r="O188" t="str">
            <v>寄附方法</v>
          </cell>
          <cell r="P188" t="str">
            <v>ゆうちょ銀行振替を希望</v>
          </cell>
          <cell r="Q188" t="str">
            <v>ホームページへの寄附者名掲載</v>
          </cell>
          <cell r="R188" t="str">
            <v>希望しない</v>
          </cell>
          <cell r="S188" t="str">
            <v>寄附の使い道</v>
          </cell>
          <cell r="T188" t="str">
            <v>（７）市長おまかせコース</v>
          </cell>
          <cell r="U188" t="str">
            <v>お礼品の選択</v>
          </cell>
          <cell r="V188" t="str">
            <v>B020 長崎和牛ロース焼肉用 550g</v>
          </cell>
          <cell r="W188" t="str">
            <v>お届け先 氏名</v>
          </cell>
          <cell r="Y188" t="str">
            <v>お届け先 氏名</v>
          </cell>
          <cell r="AA188" t="str">
            <v>お届け先 ふりがな</v>
          </cell>
          <cell r="AC188" t="str">
            <v>お届け先 ふりがな</v>
          </cell>
          <cell r="AE188" t="str">
            <v>お届け先 郵便番号</v>
          </cell>
          <cell r="AG188" t="str">
            <v>お届け先 都道府県</v>
          </cell>
          <cell r="AI188" t="str">
            <v>お届け先 住所</v>
          </cell>
          <cell r="AK188" t="str">
            <v>お届け先 住所</v>
          </cell>
          <cell r="AM188" t="str">
            <v>お届け先 電話番号</v>
          </cell>
          <cell r="AO188" t="str">
            <v>申請書の要望</v>
          </cell>
          <cell r="AQ188" t="str">
            <v>性別</v>
          </cell>
          <cell r="AS188" t="str">
            <v>生年月日</v>
          </cell>
          <cell r="AU188" t="str">
            <v>諫早市のふるさと納税について、どちらでお知りになりましたか？</v>
          </cell>
          <cell r="AV188" t="str">
            <v>（１）ふるさとチョイス</v>
          </cell>
          <cell r="AW188" t="str">
            <v>寄附の理由</v>
          </cell>
          <cell r="AX188" t="str">
            <v>（２）生まれ育った・住んだことがあるから。</v>
          </cell>
          <cell r="AY188" t="str">
            <v>その他、ご意見等ございましたら、ご記入ください。</v>
          </cell>
          <cell r="AZ188" t="str">
            <v>配達時刻指定可能でしたら午後7時以降にお願いします</v>
          </cell>
        </row>
        <row r="189">
          <cell r="A189">
            <v>187</v>
          </cell>
          <cell r="B189" t="str">
            <v>032655513837</v>
          </cell>
          <cell r="C189">
            <v>42284.479490740741</v>
          </cell>
          <cell r="D189">
            <v>20000</v>
          </cell>
          <cell r="E189" t="str">
            <v>未決済</v>
          </cell>
          <cell r="G189" t="str">
            <v>hiro.h.1207@docomo.ne.jp</v>
          </cell>
          <cell r="H189" t="str">
            <v>林　宏幸</v>
          </cell>
          <cell r="I189" t="str">
            <v>ハヤシ　ヒロユキ</v>
          </cell>
          <cell r="J189" t="str">
            <v>640-8432</v>
          </cell>
          <cell r="K189" t="str">
            <v>和歌山県</v>
          </cell>
          <cell r="L189" t="str">
            <v>和歌山市土入</v>
          </cell>
          <cell r="M189" t="str">
            <v>278-2</v>
          </cell>
          <cell r="N189" t="str">
            <v>073-452-4740</v>
          </cell>
          <cell r="O189" t="str">
            <v>寄附方法</v>
          </cell>
          <cell r="P189" t="str">
            <v>ゆうちょ銀行振替を希望</v>
          </cell>
          <cell r="Q189" t="str">
            <v>ホームページへの寄附者名掲載</v>
          </cell>
          <cell r="R189" t="str">
            <v>希望しない</v>
          </cell>
          <cell r="S189" t="str">
            <v>寄附の使い道</v>
          </cell>
          <cell r="T189" t="str">
            <v>（５）快適な生活環境基盤の整備事業</v>
          </cell>
          <cell r="U189" t="str">
            <v>お礼品の選択</v>
          </cell>
          <cell r="V189" t="str">
            <v>B001 「長崎和牛」ロースうす切り750g</v>
          </cell>
          <cell r="W189" t="str">
            <v>お届け先 氏名</v>
          </cell>
          <cell r="Y189" t="str">
            <v>お届け先 氏名</v>
          </cell>
          <cell r="AA189" t="str">
            <v>お届け先 ふりがな</v>
          </cell>
          <cell r="AC189" t="str">
            <v>お届け先 ふりがな</v>
          </cell>
          <cell r="AE189" t="str">
            <v>お届け先 郵便番号</v>
          </cell>
          <cell r="AG189" t="str">
            <v>お届け先 都道府県</v>
          </cell>
          <cell r="AI189" t="str">
            <v>お届け先 住所</v>
          </cell>
          <cell r="AK189" t="str">
            <v>お届け先 住所</v>
          </cell>
          <cell r="AM189" t="str">
            <v>お届け先 電話番号</v>
          </cell>
          <cell r="AO189" t="str">
            <v>申請書の要望</v>
          </cell>
          <cell r="AP189" t="str">
            <v>寄附金税額控除に係る申告特例申請書を要望する</v>
          </cell>
          <cell r="AQ189" t="str">
            <v>性別</v>
          </cell>
          <cell r="AR189" t="str">
            <v>男</v>
          </cell>
          <cell r="AS189" t="str">
            <v>生年月日</v>
          </cell>
          <cell r="AT189">
            <v>23718</v>
          </cell>
          <cell r="AU189" t="str">
            <v>諫早市のふるさと納税について、どちらでお知りになりましたか？</v>
          </cell>
          <cell r="AV189" t="str">
            <v>（３）ふるさと納税特集本・雑誌</v>
          </cell>
          <cell r="AW189" t="str">
            <v>寄附の理由</v>
          </cell>
          <cell r="AX189" t="str">
            <v>（１）お礼の特産品が良かったから。</v>
          </cell>
          <cell r="AY189" t="str">
            <v>その他、ご意見等ございましたら、ご記入ください。</v>
          </cell>
        </row>
        <row r="190">
          <cell r="A190">
            <v>188</v>
          </cell>
          <cell r="B190" t="str">
            <v>032658854912</v>
          </cell>
          <cell r="C190">
            <v>42284.501284722224</v>
          </cell>
          <cell r="D190">
            <v>10000</v>
          </cell>
          <cell r="E190" t="str">
            <v>未決済</v>
          </cell>
          <cell r="G190" t="str">
            <v>harunohi_o-ra51@rice.ocn.ne.jp</v>
          </cell>
          <cell r="H190" t="str">
            <v>川村　敬信</v>
          </cell>
          <cell r="I190" t="str">
            <v>カワムラ　タカノブ</v>
          </cell>
          <cell r="J190" t="str">
            <v>035-0055</v>
          </cell>
          <cell r="K190" t="str">
            <v>青森県</v>
          </cell>
          <cell r="L190" t="str">
            <v>むつ市苫生町</v>
          </cell>
          <cell r="M190" t="str">
            <v>１－２－２７　タウンハイツＤ－５</v>
          </cell>
          <cell r="N190" t="str">
            <v>0175-23-7586</v>
          </cell>
          <cell r="O190" t="str">
            <v>寄附方法</v>
          </cell>
          <cell r="P190" t="str">
            <v>ゆうちょ銀行振替を希望</v>
          </cell>
          <cell r="Q190" t="str">
            <v>ホームページへの寄附者名掲載</v>
          </cell>
          <cell r="R190" t="str">
            <v>希望しない</v>
          </cell>
          <cell r="S190" t="str">
            <v>寄附の使い道</v>
          </cell>
          <cell r="T190" t="str">
            <v>（３）活力ある産業振興事業</v>
          </cell>
          <cell r="U190" t="str">
            <v>お礼品の選択</v>
          </cell>
          <cell r="V190" t="str">
            <v>A001 「長崎和牛」ロースうす切り370g</v>
          </cell>
          <cell r="W190" t="str">
            <v>お届け先 氏名</v>
          </cell>
          <cell r="X190" t="str">
            <v>川村</v>
          </cell>
          <cell r="Y190" t="str">
            <v>お届け先 氏名</v>
          </cell>
          <cell r="Z190" t="str">
            <v>亜矢</v>
          </cell>
          <cell r="AA190" t="str">
            <v>お届け先 ふりがな</v>
          </cell>
          <cell r="AB190" t="str">
            <v>カワムラ</v>
          </cell>
          <cell r="AC190" t="str">
            <v>お届け先 ふりがな</v>
          </cell>
          <cell r="AD190" t="str">
            <v>アヤ</v>
          </cell>
          <cell r="AE190" t="str">
            <v>お届け先 郵便番号</v>
          </cell>
          <cell r="AF190" t="str">
            <v>606-8266</v>
          </cell>
          <cell r="AG190" t="str">
            <v>お届け先 都道府県</v>
          </cell>
          <cell r="AH190" t="str">
            <v>京都府</v>
          </cell>
          <cell r="AI190" t="str">
            <v>お届け先 住所</v>
          </cell>
          <cell r="AJ190" t="str">
            <v>京都市左京区北白川久保田町</v>
          </cell>
          <cell r="AK190" t="str">
            <v>お届け先 住所</v>
          </cell>
          <cell r="AL190" t="str">
            <v>45　メゾンドマリ北白川202</v>
          </cell>
          <cell r="AM190" t="str">
            <v>お届け先 電話番号</v>
          </cell>
          <cell r="AN190" t="str">
            <v>090-4880-5488</v>
          </cell>
          <cell r="AO190" t="str">
            <v>申請書の要望</v>
          </cell>
          <cell r="AQ190" t="str">
            <v>性別</v>
          </cell>
          <cell r="AS190" t="str">
            <v>生年月日</v>
          </cell>
          <cell r="AU190" t="str">
            <v>諫早市のふるさと納税について、どちらでお知りになりましたか？</v>
          </cell>
          <cell r="AV190" t="str">
            <v>（１）ふるさとチョイス</v>
          </cell>
          <cell r="AW190" t="str">
            <v>寄附の理由</v>
          </cell>
          <cell r="AX190" t="str">
            <v>（１）お礼の特産品が良かったから。</v>
          </cell>
          <cell r="AY190" t="str">
            <v>その他、ご意見等ございましたら、ご記入ください。</v>
          </cell>
        </row>
        <row r="191">
          <cell r="A191">
            <v>189</v>
          </cell>
          <cell r="B191" t="str">
            <v>032687323501</v>
          </cell>
          <cell r="C191">
            <v>42284.675393518519</v>
          </cell>
          <cell r="D191">
            <v>20000</v>
          </cell>
          <cell r="E191" t="str">
            <v>未決済</v>
          </cell>
          <cell r="G191" t="str">
            <v>youtown@yes.ne.jp</v>
          </cell>
          <cell r="H191" t="str">
            <v>小西　泰子</v>
          </cell>
          <cell r="I191" t="str">
            <v>コニシ　ヤスコ</v>
          </cell>
          <cell r="J191" t="str">
            <v>583-0001</v>
          </cell>
          <cell r="K191" t="str">
            <v>大阪府</v>
          </cell>
          <cell r="L191" t="str">
            <v>藤井寺市川北</v>
          </cell>
          <cell r="M191" t="str">
            <v>１－２７－３</v>
          </cell>
          <cell r="N191" t="str">
            <v>090-3265-8930</v>
          </cell>
          <cell r="O191" t="str">
            <v>寄附方法</v>
          </cell>
          <cell r="P191" t="str">
            <v>ゆうちょ銀行振替を希望</v>
          </cell>
          <cell r="Q191" t="str">
            <v>ホームページへの寄附者名掲載</v>
          </cell>
          <cell r="R191" t="str">
            <v>希望する</v>
          </cell>
          <cell r="S191" t="str">
            <v>寄附の使い道</v>
          </cell>
          <cell r="T191" t="str">
            <v>（３）活力ある産業振興事業</v>
          </cell>
          <cell r="U191" t="str">
            <v>お礼品の選択</v>
          </cell>
          <cell r="V191" t="str">
            <v>B002 長崎和牛サーロインステーキ用 600g</v>
          </cell>
          <cell r="W191" t="str">
            <v>お届け先 氏名</v>
          </cell>
          <cell r="X191" t="str">
            <v>小西</v>
          </cell>
          <cell r="Y191" t="str">
            <v>お届け先 氏名</v>
          </cell>
          <cell r="Z191" t="str">
            <v>泰子</v>
          </cell>
          <cell r="AA191" t="str">
            <v>お届け先 ふりがな</v>
          </cell>
          <cell r="AB191" t="str">
            <v>コニシ</v>
          </cell>
          <cell r="AC191" t="str">
            <v>お届け先 ふりがな</v>
          </cell>
          <cell r="AD191" t="str">
            <v>ヤスコ</v>
          </cell>
          <cell r="AE191" t="str">
            <v>お届け先 郵便番号</v>
          </cell>
          <cell r="AF191" t="str">
            <v>583-0036</v>
          </cell>
          <cell r="AG191" t="str">
            <v>お届け先 都道府県</v>
          </cell>
          <cell r="AH191" t="str">
            <v>大阪府</v>
          </cell>
          <cell r="AI191" t="str">
            <v>お届け先 住所</v>
          </cell>
          <cell r="AJ191" t="str">
            <v>藤井寺市恵美坂</v>
          </cell>
          <cell r="AK191" t="str">
            <v>お届け先 住所</v>
          </cell>
          <cell r="AL191" t="str">
            <v>１－14－22</v>
          </cell>
          <cell r="AM191" t="str">
            <v>お届け先 電話番号</v>
          </cell>
          <cell r="AN191" t="str">
            <v>090-3265-8930</v>
          </cell>
          <cell r="AO191" t="str">
            <v>申請書の要望</v>
          </cell>
          <cell r="AQ191" t="str">
            <v>性別</v>
          </cell>
          <cell r="AS191" t="str">
            <v>生年月日</v>
          </cell>
          <cell r="AU191" t="str">
            <v>諫早市のふるさと納税について、どちらでお知りになりましたか？</v>
          </cell>
          <cell r="AW191" t="str">
            <v>寄附の理由</v>
          </cell>
          <cell r="AX191" t="str">
            <v>（３）観光・仕事などで訪れたことがあるから。</v>
          </cell>
          <cell r="AY191" t="str">
            <v>その他、ご意見等ございましたら、ご記入ください。</v>
          </cell>
        </row>
        <row r="192">
          <cell r="A192">
            <v>190</v>
          </cell>
          <cell r="B192" t="str">
            <v>032713863360</v>
          </cell>
          <cell r="C192">
            <v>42284.859699074077</v>
          </cell>
          <cell r="D192">
            <v>10000</v>
          </cell>
          <cell r="E192" t="str">
            <v>未決済</v>
          </cell>
          <cell r="G192" t="str">
            <v>happy-k.sgarden@ezweb.ne.jp</v>
          </cell>
          <cell r="H192" t="str">
            <v>丹羽　桂子</v>
          </cell>
          <cell r="I192" t="str">
            <v>ニワ　ケイコ</v>
          </cell>
          <cell r="J192" t="str">
            <v>331-0822</v>
          </cell>
          <cell r="K192" t="str">
            <v>埼玉県</v>
          </cell>
          <cell r="L192" t="str">
            <v>さいたま市北区奈良町</v>
          </cell>
          <cell r="M192" t="str">
            <v>38-22</v>
          </cell>
          <cell r="N192" t="str">
            <v>090-1854-6180</v>
          </cell>
          <cell r="O192" t="str">
            <v>寄附方法</v>
          </cell>
          <cell r="P192" t="str">
            <v>ゆうちょ銀行振替を希望</v>
          </cell>
          <cell r="Q192" t="str">
            <v>ホームページへの寄附者名掲載</v>
          </cell>
          <cell r="R192" t="str">
            <v>希望しない</v>
          </cell>
          <cell r="S192" t="str">
            <v>寄附の使い道</v>
          </cell>
          <cell r="T192" t="str">
            <v>（３）活力ある産業振興事業</v>
          </cell>
          <cell r="U192" t="str">
            <v>お礼品の選択</v>
          </cell>
          <cell r="V192" t="str">
            <v>A006 甘くて美味しい「伊木力みかん」10kg</v>
          </cell>
          <cell r="W192" t="str">
            <v>お届け先 氏名</v>
          </cell>
          <cell r="Y192" t="str">
            <v>お届け先 氏名</v>
          </cell>
          <cell r="AA192" t="str">
            <v>お届け先 ふりがな</v>
          </cell>
          <cell r="AC192" t="str">
            <v>お届け先 ふりがな</v>
          </cell>
          <cell r="AE192" t="str">
            <v>お届け先 郵便番号</v>
          </cell>
          <cell r="AG192" t="str">
            <v>お届け先 都道府県</v>
          </cell>
          <cell r="AI192" t="str">
            <v>お届け先 住所</v>
          </cell>
          <cell r="AK192" t="str">
            <v>お届け先 住所</v>
          </cell>
          <cell r="AM192" t="str">
            <v>お届け先 電話番号</v>
          </cell>
          <cell r="AO192" t="str">
            <v>申請書の要望</v>
          </cell>
          <cell r="AP192" t="str">
            <v>寄附金税額控除に係る申告特例申請書を要望する</v>
          </cell>
          <cell r="AQ192" t="str">
            <v>性別</v>
          </cell>
          <cell r="AR192" t="str">
            <v>女</v>
          </cell>
          <cell r="AS192" t="str">
            <v>生年月日</v>
          </cell>
          <cell r="AT192">
            <v>24709</v>
          </cell>
          <cell r="AU192" t="str">
            <v>諫早市のふるさと納税について、どちらでお知りになりましたか？</v>
          </cell>
          <cell r="AV192" t="str">
            <v>（１）ふるさとチョイス</v>
          </cell>
          <cell r="AW192" t="str">
            <v>寄附の理由</v>
          </cell>
          <cell r="AX192" t="str">
            <v>（１）お礼の特産品が良かったから。</v>
          </cell>
          <cell r="AY192" t="str">
            <v>その他、ご意見等ございましたら、ご記入ください。</v>
          </cell>
        </row>
        <row r="193">
          <cell r="A193">
            <v>191</v>
          </cell>
          <cell r="B193" t="str">
            <v>032716234686</v>
          </cell>
          <cell r="C193">
            <v>42284.870659722219</v>
          </cell>
          <cell r="D193">
            <v>10000</v>
          </cell>
          <cell r="E193" t="str">
            <v>未決済</v>
          </cell>
          <cell r="G193" t="str">
            <v>a-hayakawa@hayakawajpn.com</v>
          </cell>
          <cell r="H193" t="str">
            <v>早川　聡</v>
          </cell>
          <cell r="I193" t="str">
            <v>ハヤカワ　アキラ</v>
          </cell>
          <cell r="J193" t="str">
            <v>224-0001</v>
          </cell>
          <cell r="K193" t="str">
            <v>神奈川県</v>
          </cell>
          <cell r="L193" t="str">
            <v>横浜市都筑区中川</v>
          </cell>
          <cell r="M193" t="str">
            <v>６－１－９港北センターヒルズA棟１０１</v>
          </cell>
          <cell r="N193" t="str">
            <v>045-912-0841</v>
          </cell>
          <cell r="O193" t="str">
            <v>寄附方法</v>
          </cell>
          <cell r="P193" t="str">
            <v>ゆうちょ銀行振替を希望</v>
          </cell>
          <cell r="Q193" t="str">
            <v>ホームページへの寄附者名掲載</v>
          </cell>
          <cell r="R193" t="str">
            <v>希望しない</v>
          </cell>
          <cell r="S193" t="str">
            <v>寄附の使い道</v>
          </cell>
          <cell r="T193" t="str">
            <v>（１）学びと夢を培う教育・文化推進事業</v>
          </cell>
          <cell r="U193" t="str">
            <v>お礼品の選択</v>
          </cell>
          <cell r="V193" t="str">
            <v>A001 「長崎和牛」ロースうす切り370g</v>
          </cell>
          <cell r="W193" t="str">
            <v>お届け先 氏名</v>
          </cell>
          <cell r="Y193" t="str">
            <v>お届け先 氏名</v>
          </cell>
          <cell r="AA193" t="str">
            <v>お届け先 ふりがな</v>
          </cell>
          <cell r="AC193" t="str">
            <v>お届け先 ふりがな</v>
          </cell>
          <cell r="AE193" t="str">
            <v>お届け先 郵便番号</v>
          </cell>
          <cell r="AG193" t="str">
            <v>お届け先 都道府県</v>
          </cell>
          <cell r="AI193" t="str">
            <v>お届け先 住所</v>
          </cell>
          <cell r="AK193" t="str">
            <v>お届け先 住所</v>
          </cell>
          <cell r="AM193" t="str">
            <v>お届け先 電話番号</v>
          </cell>
          <cell r="AO193" t="str">
            <v>申請書の要望</v>
          </cell>
          <cell r="AQ193" t="str">
            <v>性別</v>
          </cell>
          <cell r="AS193" t="str">
            <v>生年月日</v>
          </cell>
          <cell r="AU193" t="str">
            <v>諫早市のふるさと納税について、どちらでお知りになりましたか？</v>
          </cell>
          <cell r="AV193" t="str">
            <v>（１）ふるさとチョイス</v>
          </cell>
          <cell r="AW193" t="str">
            <v>寄附の理由</v>
          </cell>
          <cell r="AX193" t="str">
            <v>（１）お礼の特産品が良かったから。</v>
          </cell>
          <cell r="AY193" t="str">
            <v>その他、ご意見等ございましたら、ご記入ください。</v>
          </cell>
        </row>
        <row r="194">
          <cell r="A194">
            <v>192</v>
          </cell>
          <cell r="B194" t="str">
            <v>032722788289</v>
          </cell>
          <cell r="C194">
            <v>42284.895381944443</v>
          </cell>
          <cell r="D194">
            <v>10000</v>
          </cell>
          <cell r="E194" t="str">
            <v>未決済</v>
          </cell>
          <cell r="G194" t="str">
            <v>ttham1028@ezweb.ne.jp</v>
          </cell>
          <cell r="H194" t="str">
            <v>大矢　崇史</v>
          </cell>
          <cell r="I194" t="str">
            <v>オオヤ　タカシ</v>
          </cell>
          <cell r="J194" t="str">
            <v>564-0001</v>
          </cell>
          <cell r="K194" t="str">
            <v>大阪府</v>
          </cell>
          <cell r="L194" t="str">
            <v>吹田市岸部北</v>
          </cell>
          <cell r="M194" t="str">
            <v>2-26-54</v>
          </cell>
          <cell r="N194" t="str">
            <v>06-6384-2186</v>
          </cell>
          <cell r="O194" t="str">
            <v>寄附方法</v>
          </cell>
          <cell r="P194" t="str">
            <v>ゆうちょ銀行振替を希望</v>
          </cell>
          <cell r="Q194" t="str">
            <v>ホームページへの寄附者名掲載</v>
          </cell>
          <cell r="R194" t="str">
            <v>希望しない</v>
          </cell>
          <cell r="S194" t="str">
            <v>寄附の使い道</v>
          </cell>
          <cell r="T194" t="str">
            <v>（２）「図書館のまち・諫早」推進事業</v>
          </cell>
          <cell r="U194" t="str">
            <v>お礼品の選択</v>
          </cell>
          <cell r="V194" t="str">
            <v>A015 杵の川燗酒飲み比べセット 3本</v>
          </cell>
          <cell r="W194" t="str">
            <v>お届け先 氏名</v>
          </cell>
          <cell r="Y194" t="str">
            <v>お届け先 氏名</v>
          </cell>
          <cell r="AA194" t="str">
            <v>お届け先 ふりがな</v>
          </cell>
          <cell r="AC194" t="str">
            <v>お届け先 ふりがな</v>
          </cell>
          <cell r="AE194" t="str">
            <v>お届け先 郵便番号</v>
          </cell>
          <cell r="AG194" t="str">
            <v>お届け先 都道府県</v>
          </cell>
          <cell r="AI194" t="str">
            <v>お届け先 住所</v>
          </cell>
          <cell r="AK194" t="str">
            <v>お届け先 住所</v>
          </cell>
          <cell r="AM194" t="str">
            <v>お届け先 電話番号</v>
          </cell>
          <cell r="AO194" t="str">
            <v>申請書の要望</v>
          </cell>
          <cell r="AQ194" t="str">
            <v>性別</v>
          </cell>
          <cell r="AS194" t="str">
            <v>生年月日</v>
          </cell>
          <cell r="AU194" t="str">
            <v>諫早市のふるさと納税について、どちらでお知りになりましたか？</v>
          </cell>
          <cell r="AV194" t="str">
            <v>（１）ふるさとチョイス</v>
          </cell>
          <cell r="AW194" t="str">
            <v>寄附の理由</v>
          </cell>
          <cell r="AX194" t="str">
            <v>（１）お礼の特産品が良かったから。</v>
          </cell>
          <cell r="AY194" t="str">
            <v>その他、ご意見等ございましたら、ご記入ください。</v>
          </cell>
        </row>
        <row r="195">
          <cell r="A195">
            <v>193</v>
          </cell>
          <cell r="B195" t="str">
            <v>032725654688</v>
          </cell>
          <cell r="C195">
            <v>42284.906053240738</v>
          </cell>
          <cell r="D195">
            <v>10000</v>
          </cell>
          <cell r="E195" t="str">
            <v>未決済</v>
          </cell>
          <cell r="G195" t="str">
            <v>kondo@rikkyo.ac.jp</v>
          </cell>
          <cell r="H195" t="str">
            <v>近藤　泰樹</v>
          </cell>
          <cell r="I195" t="str">
            <v>コンドウ　ヤスキ</v>
          </cell>
          <cell r="J195" t="str">
            <v>135-0021</v>
          </cell>
          <cell r="K195" t="str">
            <v>東京都</v>
          </cell>
          <cell r="L195" t="str">
            <v>江東区白河</v>
          </cell>
          <cell r="M195" t="str">
            <v>2-22-1-1005 パークハウス清澄白河リバーサイド</v>
          </cell>
          <cell r="N195" t="str">
            <v>03-5620-5778</v>
          </cell>
          <cell r="O195" t="str">
            <v>寄附方法</v>
          </cell>
          <cell r="P195" t="str">
            <v>ゆうちょ銀行振替を希望</v>
          </cell>
          <cell r="Q195" t="str">
            <v>ホームページへの寄附者名掲載</v>
          </cell>
          <cell r="R195" t="str">
            <v>希望する</v>
          </cell>
          <cell r="S195" t="str">
            <v>寄附の使い道</v>
          </cell>
          <cell r="T195" t="str">
            <v>（１）学びと夢を培う教育・文化推進事業</v>
          </cell>
          <cell r="U195" t="str">
            <v>お礼品の選択</v>
          </cell>
          <cell r="V195" t="str">
            <v>A005 甘くて美味しい「伊木力みかん（早生）」10kg</v>
          </cell>
          <cell r="W195" t="str">
            <v>お届け先 氏名</v>
          </cell>
          <cell r="Y195" t="str">
            <v>お届け先 氏名</v>
          </cell>
          <cell r="AA195" t="str">
            <v>お届け先 ふりがな</v>
          </cell>
          <cell r="AC195" t="str">
            <v>お届け先 ふりがな</v>
          </cell>
          <cell r="AE195" t="str">
            <v>お届け先 郵便番号</v>
          </cell>
          <cell r="AG195" t="str">
            <v>お届け先 都道府県</v>
          </cell>
          <cell r="AI195" t="str">
            <v>お届け先 住所</v>
          </cell>
          <cell r="AK195" t="str">
            <v>お届け先 住所</v>
          </cell>
          <cell r="AM195" t="str">
            <v>お届け先 電話番号</v>
          </cell>
          <cell r="AO195" t="str">
            <v>申請書の要望</v>
          </cell>
          <cell r="AP195" t="str">
            <v>寄附金税額控除に係る申告特例申請書を要望する</v>
          </cell>
          <cell r="AQ195" t="str">
            <v>性別</v>
          </cell>
          <cell r="AR195" t="str">
            <v>男</v>
          </cell>
          <cell r="AS195" t="str">
            <v>生年月日</v>
          </cell>
          <cell r="AT195">
            <v>18810</v>
          </cell>
          <cell r="AU195" t="str">
            <v>諫早市のふるさと納税について、どちらでお知りになりましたか？</v>
          </cell>
          <cell r="AV195" t="str">
            <v>（１）ふるさとチョイス</v>
          </cell>
          <cell r="AW195" t="str">
            <v>寄附の理由</v>
          </cell>
          <cell r="AX195" t="str">
            <v>（４）住んだり、訪れたことはないが、諫早市を応援したいから。</v>
          </cell>
          <cell r="AY195" t="str">
            <v>その他、ご意見等ございましたら、ご記入ください。</v>
          </cell>
          <cell r="AZ195" t="str">
            <v>諫早市に行ってみたいです。</v>
          </cell>
        </row>
        <row r="196">
          <cell r="A196">
            <v>194</v>
          </cell>
          <cell r="B196" t="str">
            <v>032726379169</v>
          </cell>
          <cell r="C196">
            <v>42284.90828703704</v>
          </cell>
          <cell r="D196">
            <v>20000</v>
          </cell>
          <cell r="E196" t="str">
            <v>未決済</v>
          </cell>
          <cell r="G196" t="str">
            <v>kondo@rikkyo.ac.jp</v>
          </cell>
          <cell r="H196" t="str">
            <v>近藤　泰樹</v>
          </cell>
          <cell r="I196" t="str">
            <v>コンドウ　ヤスキ</v>
          </cell>
          <cell r="J196" t="str">
            <v>135-0021</v>
          </cell>
          <cell r="K196" t="str">
            <v>東京都</v>
          </cell>
          <cell r="L196" t="str">
            <v>江東区白河</v>
          </cell>
          <cell r="M196" t="str">
            <v>2-22-1-1005 パークハウス清澄白河リバーサイド</v>
          </cell>
          <cell r="N196" t="str">
            <v>03-5620-5778</v>
          </cell>
          <cell r="O196" t="str">
            <v>寄附方法</v>
          </cell>
          <cell r="P196" t="str">
            <v>ゆうちょ銀行振替を希望</v>
          </cell>
          <cell r="Q196" t="str">
            <v>ホームページへの寄附者名掲載</v>
          </cell>
          <cell r="R196" t="str">
            <v>希望しない</v>
          </cell>
          <cell r="S196" t="str">
            <v>寄附の使い道</v>
          </cell>
          <cell r="T196" t="str">
            <v>（１）学びと夢を培う教育・文化推進事業</v>
          </cell>
          <cell r="U196" t="str">
            <v>お礼品の選択</v>
          </cell>
          <cell r="V196" t="str">
            <v>B001 「長崎和牛」ロースうす切り750g</v>
          </cell>
          <cell r="W196" t="str">
            <v>お届け先 氏名</v>
          </cell>
          <cell r="Y196" t="str">
            <v>お届け先 氏名</v>
          </cell>
          <cell r="AA196" t="str">
            <v>お届け先 ふりがな</v>
          </cell>
          <cell r="AC196" t="str">
            <v>お届け先 ふりがな</v>
          </cell>
          <cell r="AE196" t="str">
            <v>お届け先 郵便番号</v>
          </cell>
          <cell r="AG196" t="str">
            <v>お届け先 都道府県</v>
          </cell>
          <cell r="AI196" t="str">
            <v>お届け先 住所</v>
          </cell>
          <cell r="AK196" t="str">
            <v>お届け先 住所</v>
          </cell>
          <cell r="AM196" t="str">
            <v>お届け先 電話番号</v>
          </cell>
          <cell r="AO196" t="str">
            <v>申請書の要望</v>
          </cell>
          <cell r="AP196" t="str">
            <v>寄附金税額控除に係る申告特例申請書を要望する</v>
          </cell>
          <cell r="AQ196" t="str">
            <v>性別</v>
          </cell>
          <cell r="AR196" t="str">
            <v>男</v>
          </cell>
          <cell r="AS196" t="str">
            <v>生年月日</v>
          </cell>
          <cell r="AT196">
            <v>18810</v>
          </cell>
          <cell r="AU196" t="str">
            <v>諫早市のふるさと納税について、どちらでお知りになりましたか？</v>
          </cell>
          <cell r="AV196" t="str">
            <v>（１）ふるさとチョイス</v>
          </cell>
          <cell r="AW196" t="str">
            <v>寄附の理由</v>
          </cell>
          <cell r="AX196" t="str">
            <v>（４）住んだり、訪れたことはないが、諫早市を応援したいから。</v>
          </cell>
          <cell r="AY196" t="str">
            <v>その他、ご意見等ございましたら、ご記入ください。</v>
          </cell>
        </row>
        <row r="197">
          <cell r="A197">
            <v>195</v>
          </cell>
          <cell r="B197" t="str">
            <v>032732127615</v>
          </cell>
          <cell r="C197">
            <v>42284.927627314813</v>
          </cell>
          <cell r="D197">
            <v>10000</v>
          </cell>
          <cell r="E197" t="str">
            <v>未決済</v>
          </cell>
          <cell r="G197" t="str">
            <v>x4ld16027749@kpa.biglobe.ne.jp</v>
          </cell>
          <cell r="H197" t="str">
            <v>持田　一夫</v>
          </cell>
          <cell r="I197" t="str">
            <v>モチダ　カズオ</v>
          </cell>
          <cell r="J197" t="str">
            <v>333-0811</v>
          </cell>
          <cell r="K197" t="str">
            <v>埼玉県</v>
          </cell>
          <cell r="L197" t="str">
            <v>川口市戸塚</v>
          </cell>
          <cell r="M197" t="str">
            <v>４－３－１９三井方</v>
          </cell>
          <cell r="N197" t="str">
            <v>048-296-0334</v>
          </cell>
          <cell r="O197" t="str">
            <v>寄附方法</v>
          </cell>
          <cell r="P197" t="str">
            <v>ゆうちょ銀行振替を希望</v>
          </cell>
          <cell r="Q197" t="str">
            <v>ホームページへの寄附者名掲載</v>
          </cell>
          <cell r="R197" t="str">
            <v>希望する</v>
          </cell>
          <cell r="S197" t="str">
            <v>寄附の使い道</v>
          </cell>
          <cell r="T197" t="str">
            <v>（４）支え合う地域福祉・保健事業</v>
          </cell>
          <cell r="U197" t="str">
            <v>お礼品の選択</v>
          </cell>
          <cell r="V197" t="str">
            <v>A006 甘くて美味しい「伊木力みかん」10kg</v>
          </cell>
          <cell r="W197" t="str">
            <v>お届け先 氏名</v>
          </cell>
          <cell r="Y197" t="str">
            <v>お届け先 氏名</v>
          </cell>
          <cell r="AA197" t="str">
            <v>お届け先 ふりがな</v>
          </cell>
          <cell r="AC197" t="str">
            <v>お届け先 ふりがな</v>
          </cell>
          <cell r="AE197" t="str">
            <v>お届け先 郵便番号</v>
          </cell>
          <cell r="AG197" t="str">
            <v>お届け先 都道府県</v>
          </cell>
          <cell r="AI197" t="str">
            <v>お届け先 住所</v>
          </cell>
          <cell r="AK197" t="str">
            <v>お届け先 住所</v>
          </cell>
          <cell r="AM197" t="str">
            <v>お届け先 電話番号</v>
          </cell>
          <cell r="AO197" t="str">
            <v>申請書の要望</v>
          </cell>
          <cell r="AP197" t="str">
            <v>寄附金税額控除に係る申告特例申請書を要望する</v>
          </cell>
          <cell r="AQ197" t="str">
            <v>性別</v>
          </cell>
          <cell r="AR197" t="str">
            <v>男</v>
          </cell>
          <cell r="AS197" t="str">
            <v>生年月日</v>
          </cell>
          <cell r="AT197">
            <v>21190</v>
          </cell>
          <cell r="AU197" t="str">
            <v>諫早市のふるさと納税について、どちらでお知りになりましたか？</v>
          </cell>
          <cell r="AV197" t="str">
            <v>（１）ふるさとチョイス</v>
          </cell>
          <cell r="AW197" t="str">
            <v>寄附の理由</v>
          </cell>
          <cell r="AX197" t="str">
            <v>（１）お礼の特産品が良かったから。</v>
          </cell>
          <cell r="AY197" t="str">
            <v>その他、ご意見等ございましたら、ご記入ください。</v>
          </cell>
        </row>
        <row r="198">
          <cell r="A198">
            <v>196</v>
          </cell>
          <cell r="B198" t="str">
            <v>032749706677</v>
          </cell>
          <cell r="C198">
            <v>42284.986597222225</v>
          </cell>
          <cell r="D198">
            <v>10000</v>
          </cell>
          <cell r="E198" t="str">
            <v>未決済</v>
          </cell>
          <cell r="G198" t="str">
            <v>takasato2jp@yahoo.co.jp</v>
          </cell>
          <cell r="H198" t="str">
            <v>高月　哲</v>
          </cell>
          <cell r="I198" t="str">
            <v>タカツキ　サトル</v>
          </cell>
          <cell r="J198" t="str">
            <v>210-0824</v>
          </cell>
          <cell r="K198" t="str">
            <v>神奈川県</v>
          </cell>
          <cell r="L198" t="str">
            <v>川崎市川崎区日ノ出1-12-22</v>
          </cell>
          <cell r="M198" t="str">
            <v>オレンジハウス２０２</v>
          </cell>
          <cell r="N198" t="str">
            <v>090-8505-7732</v>
          </cell>
          <cell r="O198" t="str">
            <v>寄附方法</v>
          </cell>
          <cell r="P198" t="str">
            <v>ゆうちょ銀行振替を希望</v>
          </cell>
          <cell r="Q198" t="str">
            <v>ホームページへの寄附者名掲載</v>
          </cell>
          <cell r="R198" t="str">
            <v>希望する</v>
          </cell>
          <cell r="S198" t="str">
            <v>寄附の使い道</v>
          </cell>
          <cell r="T198" t="str">
            <v>（３）活力ある産業振興事業</v>
          </cell>
          <cell r="U198" t="str">
            <v>お礼品の選択</v>
          </cell>
          <cell r="V198" t="str">
            <v>A006 甘くて美味しい「伊木力みかん」10kg</v>
          </cell>
          <cell r="W198" t="str">
            <v>お届け先 氏名</v>
          </cell>
          <cell r="Y198" t="str">
            <v>お届け先 氏名</v>
          </cell>
          <cell r="AA198" t="str">
            <v>お届け先 ふりがな</v>
          </cell>
          <cell r="AC198" t="str">
            <v>お届け先 ふりがな</v>
          </cell>
          <cell r="AE198" t="str">
            <v>お届け先 郵便番号</v>
          </cell>
          <cell r="AG198" t="str">
            <v>お届け先 都道府県</v>
          </cell>
          <cell r="AI198" t="str">
            <v>お届け先 住所</v>
          </cell>
          <cell r="AK198" t="str">
            <v>お届け先 住所</v>
          </cell>
          <cell r="AM198" t="str">
            <v>お届け先 電話番号</v>
          </cell>
          <cell r="AO198" t="str">
            <v>申請書の要望</v>
          </cell>
          <cell r="AP198" t="str">
            <v>寄附金税額控除に係る申告特例申請書を要望する</v>
          </cell>
          <cell r="AQ198" t="str">
            <v>性別</v>
          </cell>
          <cell r="AR198" t="str">
            <v>男</v>
          </cell>
          <cell r="AS198" t="str">
            <v>生年月日</v>
          </cell>
          <cell r="AT198">
            <v>27898</v>
          </cell>
          <cell r="AU198" t="str">
            <v>諫早市のふるさと納税について、どちらでお知りになりましたか？</v>
          </cell>
          <cell r="AV198" t="str">
            <v>（１）ふるさとチョイス</v>
          </cell>
          <cell r="AW198" t="str">
            <v>寄附の理由</v>
          </cell>
          <cell r="AX198" t="str">
            <v>（１）お礼の特産品が良かったから。</v>
          </cell>
          <cell r="AY198" t="str">
            <v>その他、ご意見等ございましたら、ご記入ください。</v>
          </cell>
        </row>
        <row r="199">
          <cell r="A199">
            <v>197</v>
          </cell>
          <cell r="B199" t="str">
            <v>032763109863</v>
          </cell>
          <cell r="C199">
            <v>42285.232465277775</v>
          </cell>
          <cell r="D199">
            <v>20000</v>
          </cell>
          <cell r="E199" t="str">
            <v>未決済</v>
          </cell>
          <cell r="G199" t="str">
            <v>jka11812-21dai@docomo.ne.jp</v>
          </cell>
          <cell r="H199" t="str">
            <v>本田　英輝</v>
          </cell>
          <cell r="I199" t="str">
            <v>ホンダ　ヒデキ</v>
          </cell>
          <cell r="J199" t="str">
            <v>862-0946</v>
          </cell>
          <cell r="K199" t="str">
            <v>熊本県</v>
          </cell>
          <cell r="L199" t="str">
            <v>熊本市東区画図町所島</v>
          </cell>
          <cell r="M199" t="str">
            <v>8-6</v>
          </cell>
          <cell r="N199" t="str">
            <v>090-2583-2343</v>
          </cell>
          <cell r="O199" t="str">
            <v>寄附方法</v>
          </cell>
          <cell r="P199" t="str">
            <v>ゆうちょ銀行振替を希望</v>
          </cell>
          <cell r="Q199" t="str">
            <v>ホームページへの寄附者名掲載</v>
          </cell>
          <cell r="R199" t="str">
            <v>希望しない</v>
          </cell>
          <cell r="S199" t="str">
            <v>寄附の使い道</v>
          </cell>
          <cell r="T199" t="str">
            <v>（７）市長おまかせコース</v>
          </cell>
          <cell r="U199" t="str">
            <v>お礼品の選択</v>
          </cell>
          <cell r="V199" t="str">
            <v>B001 「長崎和牛」ロースうす切り750g</v>
          </cell>
          <cell r="W199" t="str">
            <v>お届け先 氏名</v>
          </cell>
          <cell r="Y199" t="str">
            <v>お届け先 氏名</v>
          </cell>
          <cell r="AA199" t="str">
            <v>お届け先 ふりがな</v>
          </cell>
          <cell r="AC199" t="str">
            <v>お届け先 ふりがな</v>
          </cell>
          <cell r="AE199" t="str">
            <v>お届け先 郵便番号</v>
          </cell>
          <cell r="AG199" t="str">
            <v>お届け先 都道府県</v>
          </cell>
          <cell r="AI199" t="str">
            <v>お届け先 住所</v>
          </cell>
          <cell r="AK199" t="str">
            <v>お届け先 住所</v>
          </cell>
          <cell r="AM199" t="str">
            <v>お届け先 電話番号</v>
          </cell>
          <cell r="AO199" t="str">
            <v>申請書の要望</v>
          </cell>
          <cell r="AQ199" t="str">
            <v>性別</v>
          </cell>
          <cell r="AS199" t="str">
            <v>生年月日</v>
          </cell>
          <cell r="AU199" t="str">
            <v>諫早市のふるさと納税について、どちらでお知りになりましたか？</v>
          </cell>
          <cell r="AV199" t="str">
            <v>（１）ふるさとチョイス</v>
          </cell>
          <cell r="AW199" t="str">
            <v>寄附の理由</v>
          </cell>
          <cell r="AX199" t="str">
            <v>（３）観光・仕事などで訪れたことがあるから。</v>
          </cell>
          <cell r="AY199" t="str">
            <v>その他、ご意見等ございましたら、ご記入ください。</v>
          </cell>
        </row>
        <row r="200">
          <cell r="A200">
            <v>198</v>
          </cell>
          <cell r="B200" t="str">
            <v>032772650409</v>
          </cell>
          <cell r="C200">
            <v>42285.416400462964</v>
          </cell>
          <cell r="D200">
            <v>10000</v>
          </cell>
          <cell r="E200" t="str">
            <v>未決済</v>
          </cell>
          <cell r="G200" t="str">
            <v>daiyuka@gmail.com</v>
          </cell>
          <cell r="H200" t="str">
            <v>大塔　達也</v>
          </cell>
          <cell r="I200" t="str">
            <v>ダイトウ　タツヤ</v>
          </cell>
          <cell r="J200" t="str">
            <v>216-0004</v>
          </cell>
          <cell r="K200" t="str">
            <v>神奈川県</v>
          </cell>
          <cell r="L200" t="str">
            <v>川崎市宮前区鷺沼</v>
          </cell>
          <cell r="M200" t="str">
            <v>３－１２－５－１０５</v>
          </cell>
          <cell r="N200" t="str">
            <v>044-888-4644</v>
          </cell>
          <cell r="O200" t="str">
            <v>寄附方法</v>
          </cell>
          <cell r="P200" t="str">
            <v>ゆうちょ銀行振替を希望</v>
          </cell>
          <cell r="Q200" t="str">
            <v>ホームページへの寄附者名掲載</v>
          </cell>
          <cell r="R200" t="str">
            <v>希望しない</v>
          </cell>
          <cell r="S200" t="str">
            <v>寄附の使い道</v>
          </cell>
          <cell r="T200" t="str">
            <v>（７）市長おまかせコース</v>
          </cell>
          <cell r="U200" t="str">
            <v>お礼品の選択</v>
          </cell>
          <cell r="V200" t="str">
            <v>A032 幻の高来そば「冷凍生麺セット」</v>
          </cell>
          <cell r="W200" t="str">
            <v>お届け先 氏名</v>
          </cell>
          <cell r="Y200" t="str">
            <v>お届け先 氏名</v>
          </cell>
          <cell r="AA200" t="str">
            <v>お届け先 ふりがな</v>
          </cell>
          <cell r="AC200" t="str">
            <v>お届け先 ふりがな</v>
          </cell>
          <cell r="AE200" t="str">
            <v>お届け先 郵便番号</v>
          </cell>
          <cell r="AG200" t="str">
            <v>お届け先 都道府県</v>
          </cell>
          <cell r="AI200" t="str">
            <v>お届け先 住所</v>
          </cell>
          <cell r="AK200" t="str">
            <v>お届け先 住所</v>
          </cell>
          <cell r="AM200" t="str">
            <v>お届け先 電話番号</v>
          </cell>
          <cell r="AO200" t="str">
            <v>申請書の要望</v>
          </cell>
          <cell r="AQ200" t="str">
            <v>性別</v>
          </cell>
          <cell r="AS200" t="str">
            <v>生年月日</v>
          </cell>
          <cell r="AU200" t="str">
            <v>諫早市のふるさと納税について、どちらでお知りになりましたか？</v>
          </cell>
          <cell r="AV200" t="str">
            <v>（１）ふるさとチョイス</v>
          </cell>
          <cell r="AW200" t="str">
            <v>寄附の理由</v>
          </cell>
          <cell r="AX200" t="str">
            <v>（１）お礼の特産品が良かったから。</v>
          </cell>
          <cell r="AY200" t="str">
            <v>その他、ご意見等ございましたら、ご記入ください。</v>
          </cell>
        </row>
        <row r="201">
          <cell r="A201">
            <v>199</v>
          </cell>
          <cell r="B201" t="str">
            <v>032783832853</v>
          </cell>
          <cell r="C201">
            <v>42285.494699074072</v>
          </cell>
          <cell r="D201">
            <v>10000</v>
          </cell>
          <cell r="E201" t="str">
            <v>未決済</v>
          </cell>
          <cell r="G201" t="str">
            <v>kariage6421@yahoo.co.jp</v>
          </cell>
          <cell r="H201" t="str">
            <v>大庭　和樹</v>
          </cell>
          <cell r="I201" t="str">
            <v>オオバ　カズキ</v>
          </cell>
          <cell r="J201" t="str">
            <v>177-0034</v>
          </cell>
          <cell r="K201" t="str">
            <v>東京都</v>
          </cell>
          <cell r="L201" t="str">
            <v>練馬区富士見台</v>
          </cell>
          <cell r="M201" t="str">
            <v>2ー1ー6 第2フクエイマンション102</v>
          </cell>
          <cell r="N201" t="str">
            <v>080-3349-6631</v>
          </cell>
          <cell r="O201" t="str">
            <v>寄附方法</v>
          </cell>
          <cell r="P201" t="str">
            <v>ゆうちょ銀行振替を希望</v>
          </cell>
          <cell r="Q201" t="str">
            <v>ホームページへの寄附者名掲載</v>
          </cell>
          <cell r="R201" t="str">
            <v>希望しない</v>
          </cell>
          <cell r="S201" t="str">
            <v>寄附の使い道</v>
          </cell>
          <cell r="T201" t="str">
            <v>（６）花と緑につつまれたまちづくり事業</v>
          </cell>
          <cell r="U201" t="str">
            <v>お礼品の選択</v>
          </cell>
          <cell r="V201" t="str">
            <v>A002 ながさき健王豚セット 1.5kg</v>
          </cell>
          <cell r="W201" t="str">
            <v>お届け先 氏名</v>
          </cell>
          <cell r="X201" t="str">
            <v>大庭</v>
          </cell>
          <cell r="Y201" t="str">
            <v>お届け先 氏名</v>
          </cell>
          <cell r="Z201" t="str">
            <v>和樹</v>
          </cell>
          <cell r="AA201" t="str">
            <v>お届け先 ふりがな</v>
          </cell>
          <cell r="AB201" t="str">
            <v>オオバ</v>
          </cell>
          <cell r="AC201" t="str">
            <v>お届け先 ふりがな</v>
          </cell>
          <cell r="AD201" t="str">
            <v>カズキ</v>
          </cell>
          <cell r="AE201" t="str">
            <v>お届け先 郵便番号</v>
          </cell>
          <cell r="AF201" t="str">
            <v>165-0031</v>
          </cell>
          <cell r="AG201" t="str">
            <v>お届け先 都道府県</v>
          </cell>
          <cell r="AH201" t="str">
            <v>東京都</v>
          </cell>
          <cell r="AI201" t="str">
            <v>お届け先 住所</v>
          </cell>
          <cell r="AJ201" t="str">
            <v>中野区上鷺宮</v>
          </cell>
          <cell r="AK201" t="str">
            <v>お届け先 住所</v>
          </cell>
          <cell r="AL201" t="str">
            <v>4-16-10 東京ボウズ</v>
          </cell>
          <cell r="AM201" t="str">
            <v>お届け先 電話番号</v>
          </cell>
          <cell r="AN201" t="str">
            <v>080-3349-6631</v>
          </cell>
          <cell r="AO201" t="str">
            <v>申請書の要望</v>
          </cell>
          <cell r="AP201" t="str">
            <v>寄附金税額控除に係る申告特例申請書を要望する</v>
          </cell>
          <cell r="AQ201" t="str">
            <v>性別</v>
          </cell>
          <cell r="AR201" t="str">
            <v>男</v>
          </cell>
          <cell r="AS201" t="str">
            <v>生年月日</v>
          </cell>
          <cell r="AT201">
            <v>30854</v>
          </cell>
          <cell r="AU201" t="str">
            <v>諫早市のふるさと納税について、どちらでお知りになりましたか？</v>
          </cell>
          <cell r="AV201" t="str">
            <v>（１）ふるさとチョイス</v>
          </cell>
          <cell r="AW201" t="str">
            <v>寄附の理由</v>
          </cell>
          <cell r="AX201" t="str">
            <v>（１）お礼の特産品が良かったから。</v>
          </cell>
          <cell r="AY201" t="str">
            <v>その他、ご意見等ございましたら、ご記入ください。</v>
          </cell>
        </row>
        <row r="202">
          <cell r="A202">
            <v>200</v>
          </cell>
          <cell r="B202" t="str">
            <v>032795986332</v>
          </cell>
          <cell r="C202">
            <v>42285.574513888889</v>
          </cell>
          <cell r="D202">
            <v>10000</v>
          </cell>
          <cell r="E202" t="str">
            <v>未決済</v>
          </cell>
          <cell r="G202" t="str">
            <v>atora.77@docomo.ne.jp</v>
          </cell>
          <cell r="H202" t="str">
            <v>青山　耕三</v>
          </cell>
          <cell r="I202" t="str">
            <v>アオヤマ　コウゾウ</v>
          </cell>
          <cell r="J202" t="str">
            <v>362-0806</v>
          </cell>
          <cell r="K202" t="str">
            <v>埼玉県</v>
          </cell>
          <cell r="L202" t="str">
            <v>北足立郡伊奈町小室</v>
          </cell>
          <cell r="M202" t="str">
            <v>2268-159</v>
          </cell>
          <cell r="N202" t="str">
            <v>048-723-7306</v>
          </cell>
          <cell r="O202" t="str">
            <v>寄附方法</v>
          </cell>
          <cell r="P202" t="str">
            <v>ゆうちょ銀行振替を希望</v>
          </cell>
          <cell r="Q202" t="str">
            <v>ホームページへの寄附者名掲載</v>
          </cell>
          <cell r="R202" t="str">
            <v>希望しない</v>
          </cell>
          <cell r="S202" t="str">
            <v>寄附の使い道</v>
          </cell>
          <cell r="T202" t="str">
            <v>（７）市長おまかせコース</v>
          </cell>
          <cell r="U202" t="str">
            <v>お礼品の選択</v>
          </cell>
          <cell r="V202" t="str">
            <v>A005 甘くて美味しい「伊木力みかん（早生）」10kg</v>
          </cell>
          <cell r="W202" t="str">
            <v>お届け先 氏名</v>
          </cell>
          <cell r="Y202" t="str">
            <v>お届け先 氏名</v>
          </cell>
          <cell r="AA202" t="str">
            <v>お届け先 ふりがな</v>
          </cell>
          <cell r="AC202" t="str">
            <v>お届け先 ふりがな</v>
          </cell>
          <cell r="AE202" t="str">
            <v>お届け先 郵便番号</v>
          </cell>
          <cell r="AG202" t="str">
            <v>お届け先 都道府県</v>
          </cell>
          <cell r="AI202" t="str">
            <v>お届け先 住所</v>
          </cell>
          <cell r="AK202" t="str">
            <v>お届け先 住所</v>
          </cell>
          <cell r="AM202" t="str">
            <v>お届け先 電話番号</v>
          </cell>
          <cell r="AO202" t="str">
            <v>申請書の要望</v>
          </cell>
          <cell r="AQ202" t="str">
            <v>性別</v>
          </cell>
          <cell r="AS202" t="str">
            <v>生年月日</v>
          </cell>
          <cell r="AU202" t="str">
            <v>諫早市のふるさと納税について、どちらでお知りになりましたか？</v>
          </cell>
          <cell r="AV202" t="str">
            <v>（２）他のふるさと納税サイト</v>
          </cell>
          <cell r="AW202" t="str">
            <v>寄附の理由</v>
          </cell>
          <cell r="AX202" t="str">
            <v>（１）お礼の特産品が良かったから。</v>
          </cell>
          <cell r="AY202" t="str">
            <v>その他、ご意見等ございましたら、ご記入ください。</v>
          </cell>
        </row>
        <row r="203">
          <cell r="A203">
            <v>201</v>
          </cell>
          <cell r="B203" t="str">
            <v>032799577459</v>
          </cell>
          <cell r="C203">
            <v>42285.597997685189</v>
          </cell>
          <cell r="D203">
            <v>10000</v>
          </cell>
          <cell r="E203" t="str">
            <v>未決済</v>
          </cell>
          <cell r="G203" t="str">
            <v>ikeda.masaaki@aqua.plala.or.jp</v>
          </cell>
          <cell r="H203" t="str">
            <v>池田　健太</v>
          </cell>
          <cell r="I203" t="str">
            <v>イケダ　ケンタ</v>
          </cell>
          <cell r="J203" t="str">
            <v>080-2473</v>
          </cell>
          <cell r="K203" t="str">
            <v>北海道</v>
          </cell>
          <cell r="L203" t="str">
            <v>帯広市西二十三条南一丁目</v>
          </cell>
          <cell r="M203" t="str">
            <v>一三二番地一</v>
          </cell>
          <cell r="N203" t="str">
            <v>0155-37-2943</v>
          </cell>
          <cell r="O203" t="str">
            <v>寄附方法</v>
          </cell>
          <cell r="P203" t="str">
            <v>ゆうちょ銀行振替を希望</v>
          </cell>
          <cell r="Q203" t="str">
            <v>ホームページへの寄附者名掲載</v>
          </cell>
          <cell r="R203" t="str">
            <v>希望する</v>
          </cell>
          <cell r="S203" t="str">
            <v>寄附の使い道</v>
          </cell>
          <cell r="T203" t="str">
            <v>（７）市長おまかせコース</v>
          </cell>
          <cell r="U203" t="str">
            <v>お礼品の選択</v>
          </cell>
          <cell r="V203" t="str">
            <v>A004 諫美豚焼肉セット 1.2kg</v>
          </cell>
          <cell r="W203" t="str">
            <v>お届け先 氏名</v>
          </cell>
          <cell r="Y203" t="str">
            <v>お届け先 氏名</v>
          </cell>
          <cell r="AA203" t="str">
            <v>お届け先 ふりがな</v>
          </cell>
          <cell r="AC203" t="str">
            <v>お届け先 ふりがな</v>
          </cell>
          <cell r="AE203" t="str">
            <v>お届け先 郵便番号</v>
          </cell>
          <cell r="AG203" t="str">
            <v>お届け先 都道府県</v>
          </cell>
          <cell r="AI203" t="str">
            <v>お届け先 住所</v>
          </cell>
          <cell r="AK203" t="str">
            <v>お届け先 住所</v>
          </cell>
          <cell r="AM203" t="str">
            <v>お届け先 電話番号</v>
          </cell>
          <cell r="AO203" t="str">
            <v>申請書の要望</v>
          </cell>
          <cell r="AQ203" t="str">
            <v>性別</v>
          </cell>
          <cell r="AS203" t="str">
            <v>生年月日</v>
          </cell>
          <cell r="AU203" t="str">
            <v>諫早市のふるさと納税について、どちらでお知りになりましたか？</v>
          </cell>
          <cell r="AV203" t="str">
            <v>（４）知人・友人</v>
          </cell>
          <cell r="AW203" t="str">
            <v>寄附の理由</v>
          </cell>
          <cell r="AY203" t="str">
            <v>その他、ご意見等ございましたら、ご記入ください。</v>
          </cell>
        </row>
        <row r="204">
          <cell r="A204">
            <v>202</v>
          </cell>
          <cell r="B204" t="str">
            <v>032805360065</v>
          </cell>
          <cell r="C204">
            <v>42285.632650462961</v>
          </cell>
          <cell r="D204">
            <v>10000</v>
          </cell>
          <cell r="E204" t="str">
            <v>未決済</v>
          </cell>
          <cell r="G204" t="str">
            <v>satoru.hosoda@tanwa-kenzai.com</v>
          </cell>
          <cell r="H204" t="str">
            <v>田村　一</v>
          </cell>
          <cell r="I204" t="str">
            <v>タムラ　ハジメ</v>
          </cell>
          <cell r="J204" t="str">
            <v>621-0861</v>
          </cell>
          <cell r="K204" t="str">
            <v>京都府</v>
          </cell>
          <cell r="L204" t="str">
            <v>亀岡市北町</v>
          </cell>
          <cell r="M204" t="str">
            <v>26番地</v>
          </cell>
          <cell r="N204" t="str">
            <v>0771-24-6833</v>
          </cell>
          <cell r="O204" t="str">
            <v>寄附方法</v>
          </cell>
          <cell r="P204" t="str">
            <v>ゆうちょ銀行振替を希望</v>
          </cell>
          <cell r="Q204" t="str">
            <v>ホームページへの寄附者名掲載</v>
          </cell>
          <cell r="R204" t="str">
            <v>希望する</v>
          </cell>
          <cell r="S204" t="str">
            <v>寄附の使い道</v>
          </cell>
          <cell r="T204" t="str">
            <v>（７）市長おまかせコース</v>
          </cell>
          <cell r="U204" t="str">
            <v>お礼品の選択</v>
          </cell>
          <cell r="V204" t="str">
            <v>A006 甘くて美味しい「伊木力みかん」10kg</v>
          </cell>
          <cell r="W204" t="str">
            <v>お届け先 氏名</v>
          </cell>
          <cell r="X204" t="str">
            <v>田村</v>
          </cell>
          <cell r="Y204" t="str">
            <v>お届け先 氏名</v>
          </cell>
          <cell r="Z204" t="str">
            <v>一</v>
          </cell>
          <cell r="AA204" t="str">
            <v>お届け先 ふりがな</v>
          </cell>
          <cell r="AB204" t="str">
            <v>タムラ</v>
          </cell>
          <cell r="AC204" t="str">
            <v>お届け先 ふりがな</v>
          </cell>
          <cell r="AD204" t="str">
            <v>ハジメ</v>
          </cell>
          <cell r="AE204" t="str">
            <v>お届け先 郵便番号</v>
          </cell>
          <cell r="AF204" t="str">
            <v>621-0021</v>
          </cell>
          <cell r="AG204" t="str">
            <v>お届け先 都道府県</v>
          </cell>
          <cell r="AH204" t="str">
            <v>京都府</v>
          </cell>
          <cell r="AI204" t="str">
            <v>お届け先 住所</v>
          </cell>
          <cell r="AJ204" t="str">
            <v>亀岡市曽我部町重利軍垂</v>
          </cell>
          <cell r="AK204" t="str">
            <v>お届け先 住所</v>
          </cell>
          <cell r="AL204" t="str">
            <v>１６番地１</v>
          </cell>
          <cell r="AM204" t="str">
            <v>お届け先 電話番号</v>
          </cell>
          <cell r="AN204" t="str">
            <v>0771-22-0355</v>
          </cell>
          <cell r="AO204" t="str">
            <v>申請書の要望</v>
          </cell>
          <cell r="AQ204" t="str">
            <v>性別</v>
          </cell>
          <cell r="AS204" t="str">
            <v>生年月日</v>
          </cell>
          <cell r="AU204" t="str">
            <v>諫早市のふるさと納税について、どちらでお知りになりましたか？</v>
          </cell>
          <cell r="AV204" t="str">
            <v>（１）ふるさとチョイス</v>
          </cell>
          <cell r="AW204" t="str">
            <v>寄附の理由</v>
          </cell>
          <cell r="AX204" t="str">
            <v>（１）お礼の特産品が良かったから。</v>
          </cell>
          <cell r="AY204" t="str">
            <v>その他、ご意見等ございましたら、ご記入ください。</v>
          </cell>
        </row>
        <row r="205">
          <cell r="A205">
            <v>203</v>
          </cell>
          <cell r="B205" t="str">
            <v>032807803030</v>
          </cell>
          <cell r="C205">
            <v>42285.646516203706</v>
          </cell>
          <cell r="D205">
            <v>20000</v>
          </cell>
          <cell r="E205" t="str">
            <v>未決済</v>
          </cell>
          <cell r="G205" t="str">
            <v>or0036@jcom.zaq.ne.jp</v>
          </cell>
          <cell r="H205" t="str">
            <v>岡田　修</v>
          </cell>
          <cell r="I205" t="str">
            <v>オカダ　オサム</v>
          </cell>
          <cell r="J205" t="str">
            <v>800-0237</v>
          </cell>
          <cell r="K205" t="str">
            <v>福岡県</v>
          </cell>
          <cell r="L205" t="str">
            <v>北九州市小倉南区中貫</v>
          </cell>
          <cell r="M205" t="str">
            <v>1ー13ー5</v>
          </cell>
          <cell r="N205" t="str">
            <v>093-475-0019</v>
          </cell>
          <cell r="O205" t="str">
            <v>寄附方法</v>
          </cell>
          <cell r="P205" t="str">
            <v>ゆうちょ銀行振替を希望</v>
          </cell>
          <cell r="Q205" t="str">
            <v>ホームページへの寄附者名掲載</v>
          </cell>
          <cell r="R205" t="str">
            <v>希望しない</v>
          </cell>
          <cell r="S205" t="str">
            <v>寄附の使い道</v>
          </cell>
          <cell r="T205" t="str">
            <v>（７）市長おまかせコース</v>
          </cell>
          <cell r="U205" t="str">
            <v>お礼品の選択</v>
          </cell>
          <cell r="V205" t="str">
            <v>B001 「長崎和牛」ロースうす切り750g</v>
          </cell>
          <cell r="W205" t="str">
            <v>お届け先 氏名</v>
          </cell>
          <cell r="X205" t="str">
            <v>岡田</v>
          </cell>
          <cell r="Y205" t="str">
            <v>お届け先 氏名</v>
          </cell>
          <cell r="Z205" t="str">
            <v>賢樹</v>
          </cell>
          <cell r="AA205" t="str">
            <v>お届け先 ふりがな</v>
          </cell>
          <cell r="AB205" t="str">
            <v>オカダ</v>
          </cell>
          <cell r="AC205" t="str">
            <v>お届け先 ふりがな</v>
          </cell>
          <cell r="AD205" t="str">
            <v>ヨシキ</v>
          </cell>
          <cell r="AE205" t="str">
            <v>お届け先 郵便番号</v>
          </cell>
          <cell r="AF205" t="str">
            <v>244-0812</v>
          </cell>
          <cell r="AG205" t="str">
            <v>お届け先 都道府県</v>
          </cell>
          <cell r="AH205" t="str">
            <v>神奈川県</v>
          </cell>
          <cell r="AI205" t="str">
            <v>お届け先 住所</v>
          </cell>
          <cell r="AJ205" t="str">
            <v>横浜市戸塚区柏尾町</v>
          </cell>
          <cell r="AK205" t="str">
            <v>お届け先 住所</v>
          </cell>
          <cell r="AL205" t="str">
            <v>170-99</v>
          </cell>
          <cell r="AM205" t="str">
            <v>お届け先 電話番号</v>
          </cell>
          <cell r="AN205" t="str">
            <v>090-3736-9437</v>
          </cell>
          <cell r="AO205" t="str">
            <v>申請書の要望</v>
          </cell>
          <cell r="AQ205" t="str">
            <v>性別</v>
          </cell>
          <cell r="AS205" t="str">
            <v>生年月日</v>
          </cell>
          <cell r="AU205" t="str">
            <v>諫早市のふるさと納税について、どちらでお知りになりましたか？</v>
          </cell>
          <cell r="AV205" t="str">
            <v>（１）ふるさとチョイス</v>
          </cell>
          <cell r="AW205" t="str">
            <v>寄附の理由</v>
          </cell>
          <cell r="AX205" t="str">
            <v>（１）お礼の特産品が良かったから。</v>
          </cell>
          <cell r="AY205" t="str">
            <v>その他、ご意見等ございましたら、ご記入ください。</v>
          </cell>
        </row>
        <row r="206">
          <cell r="A206">
            <v>204</v>
          </cell>
          <cell r="B206" t="str">
            <v>032808064330</v>
          </cell>
          <cell r="C206">
            <v>42285.647893518515</v>
          </cell>
          <cell r="D206">
            <v>10000</v>
          </cell>
          <cell r="E206" t="str">
            <v>未決済</v>
          </cell>
          <cell r="G206" t="str">
            <v>satomikikai1192@yahoo.co.jp</v>
          </cell>
          <cell r="H206" t="str">
            <v>金山　智美</v>
          </cell>
          <cell r="I206" t="str">
            <v>カネヤマ　サトミ</v>
          </cell>
          <cell r="J206" t="str">
            <v>507-0033</v>
          </cell>
          <cell r="K206" t="str">
            <v>岐阜県</v>
          </cell>
          <cell r="L206" t="str">
            <v>多治見市本町</v>
          </cell>
          <cell r="M206" t="str">
            <v>7-46</v>
          </cell>
          <cell r="N206" t="str">
            <v>0572-22-1735</v>
          </cell>
          <cell r="O206" t="str">
            <v>寄附方法</v>
          </cell>
          <cell r="P206" t="str">
            <v>ゆうちょ銀行振替を希望</v>
          </cell>
          <cell r="Q206" t="str">
            <v>ホームページへの寄附者名掲載</v>
          </cell>
          <cell r="R206" t="str">
            <v>希望しない</v>
          </cell>
          <cell r="S206" t="str">
            <v>寄附の使い道</v>
          </cell>
          <cell r="T206" t="str">
            <v>（２）「図書館のまち・諫早」推進事業</v>
          </cell>
          <cell r="U206" t="str">
            <v>お礼品の選択</v>
          </cell>
          <cell r="V206" t="str">
            <v>A005 甘くて美味しい「伊木力みかん（早生）」10kg</v>
          </cell>
          <cell r="W206" t="str">
            <v>お届け先 氏名</v>
          </cell>
          <cell r="Y206" t="str">
            <v>お届け先 氏名</v>
          </cell>
          <cell r="AA206" t="str">
            <v>お届け先 ふりがな</v>
          </cell>
          <cell r="AC206" t="str">
            <v>お届け先 ふりがな</v>
          </cell>
          <cell r="AE206" t="str">
            <v>お届け先 郵便番号</v>
          </cell>
          <cell r="AG206" t="str">
            <v>お届け先 都道府県</v>
          </cell>
          <cell r="AI206" t="str">
            <v>お届け先 住所</v>
          </cell>
          <cell r="AK206" t="str">
            <v>お届け先 住所</v>
          </cell>
          <cell r="AM206" t="str">
            <v>お届け先 電話番号</v>
          </cell>
          <cell r="AO206" t="str">
            <v>申請書の要望</v>
          </cell>
          <cell r="AQ206" t="str">
            <v>性別</v>
          </cell>
          <cell r="AS206" t="str">
            <v>生年月日</v>
          </cell>
          <cell r="AU206" t="str">
            <v>諫早市のふるさと納税について、どちらでお知りになりましたか？</v>
          </cell>
          <cell r="AV206" t="str">
            <v>（４）知人・友人</v>
          </cell>
          <cell r="AW206" t="str">
            <v>寄附の理由</v>
          </cell>
          <cell r="AX206" t="str">
            <v>（１）お礼の特産品が良かったから。</v>
          </cell>
          <cell r="AY206" t="str">
            <v>その他、ご意見等ございましたら、ご記入ください。</v>
          </cell>
        </row>
        <row r="207">
          <cell r="A207">
            <v>205</v>
          </cell>
          <cell r="B207" t="str">
            <v>032823832495</v>
          </cell>
          <cell r="C207">
            <v>42285.738807870373</v>
          </cell>
          <cell r="D207">
            <v>10000</v>
          </cell>
          <cell r="E207" t="str">
            <v>未決済</v>
          </cell>
          <cell r="G207" t="str">
            <v>poohtan@med.email.ne.jp</v>
          </cell>
          <cell r="H207" t="str">
            <v>時里　香</v>
          </cell>
          <cell r="I207" t="str">
            <v>トキサト　カオリ</v>
          </cell>
          <cell r="J207" t="str">
            <v>861-8005</v>
          </cell>
          <cell r="K207" t="str">
            <v>熊本県</v>
          </cell>
          <cell r="L207" t="str">
            <v>熊本市北区龍田陳内</v>
          </cell>
          <cell r="M207" t="str">
            <v>2-13-13</v>
          </cell>
          <cell r="N207" t="str">
            <v>096-339-6863</v>
          </cell>
          <cell r="O207" t="str">
            <v>寄附方法</v>
          </cell>
          <cell r="P207" t="str">
            <v>ゆうちょ銀行振替を希望</v>
          </cell>
          <cell r="Q207" t="str">
            <v>ホームページへの寄附者名掲載</v>
          </cell>
          <cell r="R207" t="str">
            <v>希望する</v>
          </cell>
          <cell r="S207" t="str">
            <v>寄附の使い道</v>
          </cell>
          <cell r="T207" t="str">
            <v>（４）支え合う地域福祉・保健事業</v>
          </cell>
          <cell r="U207" t="str">
            <v>お礼品の選択</v>
          </cell>
          <cell r="V207" t="str">
            <v>A038 伊木力みかんジュース詰合せ</v>
          </cell>
          <cell r="W207" t="str">
            <v>お届け先 氏名</v>
          </cell>
          <cell r="Y207" t="str">
            <v>お届け先 氏名</v>
          </cell>
          <cell r="AA207" t="str">
            <v>お届け先 ふりがな</v>
          </cell>
          <cell r="AC207" t="str">
            <v>お届け先 ふりがな</v>
          </cell>
          <cell r="AE207" t="str">
            <v>お届け先 郵便番号</v>
          </cell>
          <cell r="AG207" t="str">
            <v>お届け先 都道府県</v>
          </cell>
          <cell r="AI207" t="str">
            <v>お届け先 住所</v>
          </cell>
          <cell r="AK207" t="str">
            <v>お届け先 住所</v>
          </cell>
          <cell r="AM207" t="str">
            <v>お届け先 電話番号</v>
          </cell>
          <cell r="AO207" t="str">
            <v>申請書の要望</v>
          </cell>
          <cell r="AQ207" t="str">
            <v>性別</v>
          </cell>
          <cell r="AS207" t="str">
            <v>生年月日</v>
          </cell>
          <cell r="AU207" t="str">
            <v>諫早市のふるさと納税について、どちらでお知りになりましたか？</v>
          </cell>
          <cell r="AV207" t="str">
            <v>（１）ふるさとチョイス</v>
          </cell>
          <cell r="AW207" t="str">
            <v>寄附の理由</v>
          </cell>
          <cell r="AX207" t="str">
            <v>（１）お礼の特産品が良かったから。</v>
          </cell>
          <cell r="AY207" t="str">
            <v>その他、ご意見等ございましたら、ご記入ください。</v>
          </cell>
        </row>
        <row r="208">
          <cell r="A208">
            <v>206</v>
          </cell>
          <cell r="B208" t="str">
            <v>032829019243</v>
          </cell>
          <cell r="C208">
            <v>42285.772048611114</v>
          </cell>
          <cell r="D208">
            <v>10000</v>
          </cell>
          <cell r="E208" t="str">
            <v>未決済</v>
          </cell>
          <cell r="G208" t="str">
            <v>ogacha.i.l@juno.ocn.ne.jp</v>
          </cell>
          <cell r="H208" t="str">
            <v>小笠原　いつみ</v>
          </cell>
          <cell r="I208" t="str">
            <v>オガサワラ　イツミ</v>
          </cell>
          <cell r="J208" t="str">
            <v>171-0051</v>
          </cell>
          <cell r="K208" t="str">
            <v>東京都</v>
          </cell>
          <cell r="L208" t="str">
            <v>豊島区長崎</v>
          </cell>
          <cell r="M208" t="str">
            <v>5-5-3 メゾン東長崎302</v>
          </cell>
          <cell r="N208" t="str">
            <v>03-3955-4954</v>
          </cell>
          <cell r="O208" t="str">
            <v>寄附方法</v>
          </cell>
          <cell r="P208" t="str">
            <v>ゆうちょ銀行振替を希望</v>
          </cell>
          <cell r="Q208" t="str">
            <v>ホームページへの寄附者名掲載</v>
          </cell>
          <cell r="R208" t="str">
            <v>希望しない</v>
          </cell>
          <cell r="S208" t="str">
            <v>寄附の使い道</v>
          </cell>
          <cell r="T208" t="str">
            <v>（３）活力ある産業振興事業</v>
          </cell>
          <cell r="U208" t="str">
            <v>お礼品の選択</v>
          </cell>
          <cell r="V208" t="str">
            <v>A001 「長崎和牛」ロースうす切り370g</v>
          </cell>
          <cell r="W208" t="str">
            <v>お届け先 氏名</v>
          </cell>
          <cell r="Y208" t="str">
            <v>お届け先 氏名</v>
          </cell>
          <cell r="AA208" t="str">
            <v>お届け先 ふりがな</v>
          </cell>
          <cell r="AC208" t="str">
            <v>お届け先 ふりがな</v>
          </cell>
          <cell r="AE208" t="str">
            <v>お届け先 郵便番号</v>
          </cell>
          <cell r="AG208" t="str">
            <v>お届け先 都道府県</v>
          </cell>
          <cell r="AI208" t="str">
            <v>お届け先 住所</v>
          </cell>
          <cell r="AK208" t="str">
            <v>お届け先 住所</v>
          </cell>
          <cell r="AM208" t="str">
            <v>お届け先 電話番号</v>
          </cell>
          <cell r="AO208" t="str">
            <v>申請書の要望</v>
          </cell>
          <cell r="AQ208" t="str">
            <v>性別</v>
          </cell>
          <cell r="AS208" t="str">
            <v>生年月日</v>
          </cell>
          <cell r="AU208" t="str">
            <v>諫早市のふるさと納税について、どちらでお知りになりましたか？</v>
          </cell>
          <cell r="AV208" t="str">
            <v>（３）ふるさと納税特集本・雑誌</v>
          </cell>
          <cell r="AW208" t="str">
            <v>寄附の理由</v>
          </cell>
          <cell r="AX208" t="str">
            <v>（５）その他</v>
          </cell>
          <cell r="AY208" t="str">
            <v>その他、ご意見等ございましたら、ご記入ください。</v>
          </cell>
        </row>
        <row r="209">
          <cell r="A209">
            <v>207</v>
          </cell>
          <cell r="B209" t="str">
            <v>032848056935</v>
          </cell>
          <cell r="C209">
            <v>42285.884618055556</v>
          </cell>
          <cell r="D209">
            <v>10000</v>
          </cell>
          <cell r="E209" t="str">
            <v>未決済</v>
          </cell>
          <cell r="G209" t="str">
            <v>omatak0807@jcom.zaq.ne.jp</v>
          </cell>
          <cell r="H209" t="str">
            <v>小俣　和宏</v>
          </cell>
          <cell r="I209" t="str">
            <v>オマタ　カズヒロ</v>
          </cell>
          <cell r="J209" t="str">
            <v>252-0216</v>
          </cell>
          <cell r="K209" t="str">
            <v>神奈川県</v>
          </cell>
          <cell r="L209" t="str">
            <v>相模原市中央区清新</v>
          </cell>
          <cell r="M209" t="str">
            <v>8-9-9</v>
          </cell>
          <cell r="N209" t="str">
            <v>080-5408-6696</v>
          </cell>
          <cell r="O209" t="str">
            <v>寄附方法</v>
          </cell>
          <cell r="P209" t="str">
            <v>ゆうちょ銀行振替を希望</v>
          </cell>
          <cell r="Q209" t="str">
            <v>ホームページへの寄附者名掲載</v>
          </cell>
          <cell r="R209" t="str">
            <v>希望する</v>
          </cell>
          <cell r="S209" t="str">
            <v>寄附の使い道</v>
          </cell>
          <cell r="T209" t="str">
            <v>（４）支え合う地域福祉・保健事業</v>
          </cell>
          <cell r="U209" t="str">
            <v>お礼品の選択</v>
          </cell>
          <cell r="V209" t="str">
            <v>A005 甘くて美味しい「伊木力みかん（早生）」10kg</v>
          </cell>
          <cell r="W209" t="str">
            <v>お届け先 氏名</v>
          </cell>
          <cell r="Y209" t="str">
            <v>お届け先 氏名</v>
          </cell>
          <cell r="AA209" t="str">
            <v>お届け先 ふりがな</v>
          </cell>
          <cell r="AC209" t="str">
            <v>お届け先 ふりがな</v>
          </cell>
          <cell r="AE209" t="str">
            <v>お届け先 郵便番号</v>
          </cell>
          <cell r="AG209" t="str">
            <v>お届け先 都道府県</v>
          </cell>
          <cell r="AI209" t="str">
            <v>お届け先 住所</v>
          </cell>
          <cell r="AK209" t="str">
            <v>お届け先 住所</v>
          </cell>
          <cell r="AM209" t="str">
            <v>お届け先 電話番号</v>
          </cell>
          <cell r="AO209" t="str">
            <v>申請書の要望</v>
          </cell>
          <cell r="AQ209" t="str">
            <v>性別</v>
          </cell>
          <cell r="AS209" t="str">
            <v>生年月日</v>
          </cell>
          <cell r="AU209" t="str">
            <v>諫早市のふるさと納税について、どちらでお知りになりましたか？</v>
          </cell>
          <cell r="AV209" t="str">
            <v>（１）ふるさとチョイス</v>
          </cell>
          <cell r="AW209" t="str">
            <v>寄附の理由</v>
          </cell>
          <cell r="AX209" t="str">
            <v>（１）お礼の特産品が良かったから。</v>
          </cell>
          <cell r="AY209" t="str">
            <v>その他、ご意見等ございましたら、ご記入ください。</v>
          </cell>
        </row>
        <row r="210">
          <cell r="A210">
            <v>208</v>
          </cell>
          <cell r="B210" t="str">
            <v>032848325421</v>
          </cell>
          <cell r="C210">
            <v>42285.885752314818</v>
          </cell>
          <cell r="D210">
            <v>10000</v>
          </cell>
          <cell r="E210" t="str">
            <v>未決済</v>
          </cell>
          <cell r="G210" t="str">
            <v>natural-orange96@hotmail.co.jp</v>
          </cell>
          <cell r="H210" t="str">
            <v>後藤　美佳</v>
          </cell>
          <cell r="I210" t="str">
            <v>ゴトウ　ミカ</v>
          </cell>
          <cell r="J210" t="str">
            <v>187-0022</v>
          </cell>
          <cell r="K210" t="str">
            <v>東京都</v>
          </cell>
          <cell r="L210" t="str">
            <v>小平市上水本町３－１５－８</v>
          </cell>
          <cell r="M210" t="str">
            <v>ライオンズヴィアーレ一橋学園５０３</v>
          </cell>
          <cell r="N210" t="str">
            <v>042-403-8533</v>
          </cell>
          <cell r="O210" t="str">
            <v>寄附方法</v>
          </cell>
          <cell r="P210" t="str">
            <v>ゆうちょ銀行振替を希望</v>
          </cell>
          <cell r="Q210" t="str">
            <v>ホームページへの寄附者名掲載</v>
          </cell>
          <cell r="R210" t="str">
            <v>希望しない</v>
          </cell>
          <cell r="S210" t="str">
            <v>寄附の使い道</v>
          </cell>
          <cell r="T210" t="str">
            <v>（７）市長おまかせコース</v>
          </cell>
          <cell r="U210" t="str">
            <v>お礼品の選択</v>
          </cell>
          <cell r="V210" t="str">
            <v>A019 半熟生カステラ 3種類セット</v>
          </cell>
          <cell r="W210" t="str">
            <v>お届け先 氏名</v>
          </cell>
          <cell r="Y210" t="str">
            <v>お届け先 氏名</v>
          </cell>
          <cell r="AA210" t="str">
            <v>お届け先 ふりがな</v>
          </cell>
          <cell r="AC210" t="str">
            <v>お届け先 ふりがな</v>
          </cell>
          <cell r="AE210" t="str">
            <v>お届け先 郵便番号</v>
          </cell>
          <cell r="AG210" t="str">
            <v>お届け先 都道府県</v>
          </cell>
          <cell r="AI210" t="str">
            <v>お届け先 住所</v>
          </cell>
          <cell r="AK210" t="str">
            <v>お届け先 住所</v>
          </cell>
          <cell r="AM210" t="str">
            <v>お届け先 電話番号</v>
          </cell>
          <cell r="AO210" t="str">
            <v>申請書の要望</v>
          </cell>
          <cell r="AP210" t="str">
            <v>寄附金税額控除に係る申告特例申請書を要望する</v>
          </cell>
          <cell r="AQ210" t="str">
            <v>性別</v>
          </cell>
          <cell r="AR210" t="str">
            <v>女</v>
          </cell>
          <cell r="AS210" t="str">
            <v>生年月日</v>
          </cell>
          <cell r="AT210">
            <v>29835</v>
          </cell>
          <cell r="AU210" t="str">
            <v>諫早市のふるさと納税について、どちらでお知りになりましたか？</v>
          </cell>
          <cell r="AV210" t="str">
            <v>（１）ふるさとチョイス</v>
          </cell>
          <cell r="AW210" t="str">
            <v>寄附の理由</v>
          </cell>
          <cell r="AX210" t="str">
            <v>（１）お礼の特産品が良かったから。</v>
          </cell>
          <cell r="AY210" t="str">
            <v>その他、ご意見等ございましたら、ご記入ください。</v>
          </cell>
        </row>
        <row r="211">
          <cell r="A211">
            <v>209</v>
          </cell>
          <cell r="B211" t="str">
            <v>032851067498</v>
          </cell>
          <cell r="C211">
            <v>42285.896909722222</v>
          </cell>
          <cell r="D211">
            <v>10000</v>
          </cell>
          <cell r="E211" t="str">
            <v>未決済</v>
          </cell>
          <cell r="G211" t="str">
            <v>hideecho1106@mail.goo.ne.jp</v>
          </cell>
          <cell r="H211" t="str">
            <v>兒玉　秀郷</v>
          </cell>
          <cell r="I211" t="str">
            <v>コダマ　ヒデサト</v>
          </cell>
          <cell r="J211" t="str">
            <v>890-0063</v>
          </cell>
          <cell r="K211" t="str">
            <v>鹿児島県</v>
          </cell>
          <cell r="L211" t="str">
            <v>鹿児島市鴨池</v>
          </cell>
          <cell r="M211" t="str">
            <v>1-4-23</v>
          </cell>
          <cell r="N211" t="str">
            <v>099-250-6245</v>
          </cell>
          <cell r="O211" t="str">
            <v>寄附方法</v>
          </cell>
          <cell r="P211" t="str">
            <v>ゆうちょ銀行振替を希望</v>
          </cell>
          <cell r="Q211" t="str">
            <v>ホームページへの寄附者名掲載</v>
          </cell>
          <cell r="R211" t="str">
            <v>希望しない</v>
          </cell>
          <cell r="S211" t="str">
            <v>寄附の使い道</v>
          </cell>
          <cell r="T211" t="str">
            <v>（１）学びと夢を培う教育・文化推進事業</v>
          </cell>
          <cell r="U211" t="str">
            <v>お礼品の選択</v>
          </cell>
          <cell r="V211" t="str">
            <v>A006 甘くて美味しい「伊木力みかん」10kg</v>
          </cell>
          <cell r="W211" t="str">
            <v>お届け先 氏名</v>
          </cell>
          <cell r="Y211" t="str">
            <v>お届け先 氏名</v>
          </cell>
          <cell r="AA211" t="str">
            <v>お届け先 ふりがな</v>
          </cell>
          <cell r="AC211" t="str">
            <v>お届け先 ふりがな</v>
          </cell>
          <cell r="AE211" t="str">
            <v>お届け先 郵便番号</v>
          </cell>
          <cell r="AG211" t="str">
            <v>お届け先 都道府県</v>
          </cell>
          <cell r="AI211" t="str">
            <v>お届け先 住所</v>
          </cell>
          <cell r="AK211" t="str">
            <v>お届け先 住所</v>
          </cell>
          <cell r="AM211" t="str">
            <v>お届け先 電話番号</v>
          </cell>
          <cell r="AO211" t="str">
            <v>申請書の要望</v>
          </cell>
          <cell r="AQ211" t="str">
            <v>性別</v>
          </cell>
          <cell r="AS211" t="str">
            <v>生年月日</v>
          </cell>
          <cell r="AU211" t="str">
            <v>諫早市のふるさと納税について、どちらでお知りになりましたか？</v>
          </cell>
          <cell r="AV211" t="str">
            <v>（１）ふるさとチョイス</v>
          </cell>
          <cell r="AW211" t="str">
            <v>寄附の理由</v>
          </cell>
          <cell r="AX211" t="str">
            <v>（３）観光・仕事などで訪れたことがあるから。</v>
          </cell>
          <cell r="AY211" t="str">
            <v>その他、ご意見等ございましたら、ご記入ください。</v>
          </cell>
        </row>
        <row r="212">
          <cell r="A212">
            <v>210</v>
          </cell>
          <cell r="B212" t="str">
            <v>032851358687</v>
          </cell>
          <cell r="C212">
            <v>42285.897974537038</v>
          </cell>
          <cell r="D212">
            <v>10000</v>
          </cell>
          <cell r="E212" t="str">
            <v>未決済</v>
          </cell>
          <cell r="G212" t="str">
            <v>giantshakusan@yahoo.co.jp</v>
          </cell>
          <cell r="H212" t="str">
            <v>坪内　憲一郎</v>
          </cell>
          <cell r="I212" t="str">
            <v>ツボウチ　ケンイチロウ</v>
          </cell>
          <cell r="J212" t="str">
            <v>563-0026</v>
          </cell>
          <cell r="K212" t="str">
            <v>大阪府</v>
          </cell>
          <cell r="L212" t="str">
            <v>池田市緑丘2丁目</v>
          </cell>
          <cell r="M212" t="str">
            <v>2-19-203</v>
          </cell>
          <cell r="N212" t="str">
            <v>090-1913-0904</v>
          </cell>
          <cell r="O212" t="str">
            <v>寄附方法</v>
          </cell>
          <cell r="P212" t="str">
            <v>ゆうちょ銀行振替を希望</v>
          </cell>
          <cell r="Q212" t="str">
            <v>ホームページへの寄附者名掲載</v>
          </cell>
          <cell r="R212" t="str">
            <v>希望しない</v>
          </cell>
          <cell r="S212" t="str">
            <v>寄附の使い道</v>
          </cell>
          <cell r="T212" t="str">
            <v>（７）市長おまかせコース</v>
          </cell>
          <cell r="U212" t="str">
            <v>お礼品の選択</v>
          </cell>
          <cell r="V212" t="str">
            <v>A033 幻の高来そば「乾麺セット」</v>
          </cell>
          <cell r="W212" t="str">
            <v>お届け先 氏名</v>
          </cell>
          <cell r="Y212" t="str">
            <v>お届け先 氏名</v>
          </cell>
          <cell r="AA212" t="str">
            <v>お届け先 ふりがな</v>
          </cell>
          <cell r="AC212" t="str">
            <v>お届け先 ふりがな</v>
          </cell>
          <cell r="AE212" t="str">
            <v>お届け先 郵便番号</v>
          </cell>
          <cell r="AG212" t="str">
            <v>お届け先 都道府県</v>
          </cell>
          <cell r="AI212" t="str">
            <v>お届け先 住所</v>
          </cell>
          <cell r="AK212" t="str">
            <v>お届け先 住所</v>
          </cell>
          <cell r="AM212" t="str">
            <v>お届け先 電話番号</v>
          </cell>
          <cell r="AO212" t="str">
            <v>申請書の要望</v>
          </cell>
          <cell r="AQ212" t="str">
            <v>性別</v>
          </cell>
          <cell r="AS212" t="str">
            <v>生年月日</v>
          </cell>
          <cell r="AU212" t="str">
            <v>諫早市のふるさと納税について、どちらでお知りになりましたか？</v>
          </cell>
          <cell r="AV212" t="str">
            <v>（１）ふるさとチョイス</v>
          </cell>
          <cell r="AW212" t="str">
            <v>寄附の理由</v>
          </cell>
          <cell r="AX212" t="str">
            <v>（１）お礼の特産品が良かったから。</v>
          </cell>
          <cell r="AY212" t="str">
            <v>その他、ご意見等ございましたら、ご記入ください。</v>
          </cell>
        </row>
        <row r="213">
          <cell r="A213">
            <v>211</v>
          </cell>
          <cell r="B213" t="str">
            <v>032859649543</v>
          </cell>
          <cell r="C213">
            <v>42285.925787037035</v>
          </cell>
          <cell r="D213">
            <v>10000</v>
          </cell>
          <cell r="E213" t="str">
            <v>未決済</v>
          </cell>
          <cell r="G213" t="str">
            <v>josuihayashi@yahoo.co.jp</v>
          </cell>
          <cell r="H213" t="str">
            <v>林　庄作</v>
          </cell>
          <cell r="I213" t="str">
            <v>ハヤシ　ショウサク</v>
          </cell>
          <cell r="J213" t="str">
            <v>971-8163</v>
          </cell>
          <cell r="K213" t="str">
            <v>福島県</v>
          </cell>
          <cell r="L213" t="str">
            <v>いわき市小名浜中町境</v>
          </cell>
          <cell r="M213" t="str">
            <v>６－６　バルモアール２０７</v>
          </cell>
          <cell r="N213" t="str">
            <v>080-5443-2772</v>
          </cell>
          <cell r="O213" t="str">
            <v>寄附方法</v>
          </cell>
          <cell r="P213" t="str">
            <v>ゆうちょ銀行振替を希望</v>
          </cell>
          <cell r="Q213" t="str">
            <v>ホームページへの寄附者名掲載</v>
          </cell>
          <cell r="R213" t="str">
            <v>希望しない</v>
          </cell>
          <cell r="S213" t="str">
            <v>寄附の使い道</v>
          </cell>
          <cell r="T213" t="str">
            <v>（３）活力ある産業振興事業</v>
          </cell>
          <cell r="U213" t="str">
            <v>お礼品の選択</v>
          </cell>
          <cell r="V213" t="str">
            <v>A006 甘くて美味しい「伊木力みかん」10kg</v>
          </cell>
          <cell r="W213" t="str">
            <v>お届け先 氏名</v>
          </cell>
          <cell r="X213" t="str">
            <v>林</v>
          </cell>
          <cell r="Y213" t="str">
            <v>お届け先 氏名</v>
          </cell>
          <cell r="Z213" t="str">
            <v>庄作</v>
          </cell>
          <cell r="AA213" t="str">
            <v>お届け先 ふりがな</v>
          </cell>
          <cell r="AB213" t="str">
            <v>ハヤシ</v>
          </cell>
          <cell r="AC213" t="str">
            <v>お届け先 ふりがな</v>
          </cell>
          <cell r="AD213" t="str">
            <v>ショウサク</v>
          </cell>
          <cell r="AE213" t="str">
            <v>お届け先 郵便番号</v>
          </cell>
          <cell r="AF213" t="str">
            <v>187-0022</v>
          </cell>
          <cell r="AG213" t="str">
            <v>お届け先 都道府県</v>
          </cell>
          <cell r="AH213" t="str">
            <v>東京都</v>
          </cell>
          <cell r="AI213" t="str">
            <v>お届け先 住所</v>
          </cell>
          <cell r="AJ213" t="str">
            <v>小平市上水本町</v>
          </cell>
          <cell r="AK213" t="str">
            <v>お届け先 住所</v>
          </cell>
          <cell r="AL213" t="str">
            <v>６－６－８</v>
          </cell>
          <cell r="AM213" t="str">
            <v>お届け先 電話番号</v>
          </cell>
          <cell r="AN213" t="str">
            <v>042-324-8744</v>
          </cell>
          <cell r="AO213" t="str">
            <v>申請書の要望</v>
          </cell>
          <cell r="AQ213" t="str">
            <v>性別</v>
          </cell>
          <cell r="AS213" t="str">
            <v>生年月日</v>
          </cell>
          <cell r="AU213" t="str">
            <v>諫早市のふるさと納税について、どちらでお知りになりましたか？</v>
          </cell>
          <cell r="AV213" t="str">
            <v>（１）ふるさとチョイス</v>
          </cell>
          <cell r="AW213" t="str">
            <v>寄附の理由</v>
          </cell>
          <cell r="AX213" t="str">
            <v>（１）お礼の特産品が良かったから。</v>
          </cell>
          <cell r="AY213" t="str">
            <v>その他、ご意見等ございましたら、ご記入ください。</v>
          </cell>
          <cell r="AZ213" t="str">
            <v>郵便振替書と寄附証明書も東京都小平市上水本町６－６－８に送って下さい。</v>
          </cell>
        </row>
        <row r="214">
          <cell r="A214">
            <v>212</v>
          </cell>
          <cell r="B214" t="str">
            <v>032866874275</v>
          </cell>
          <cell r="C214">
            <v>42285.947106481479</v>
          </cell>
          <cell r="D214">
            <v>20000</v>
          </cell>
          <cell r="E214" t="str">
            <v>未決済</v>
          </cell>
          <cell r="G214" t="str">
            <v>mshintani40@maia.eonet.ne.jp</v>
          </cell>
          <cell r="H214" t="str">
            <v>新谷　雅裕</v>
          </cell>
          <cell r="I214" t="str">
            <v>シンタニ　マサヒロ</v>
          </cell>
          <cell r="J214" t="str">
            <v>612-0856</v>
          </cell>
          <cell r="K214" t="str">
            <v>京都府</v>
          </cell>
          <cell r="L214" t="str">
            <v>京都市伏見区桃山町正宗</v>
          </cell>
          <cell r="M214" t="str">
            <v>２６－５</v>
          </cell>
          <cell r="N214" t="str">
            <v>075-605-7411</v>
          </cell>
          <cell r="O214" t="str">
            <v>寄附方法</v>
          </cell>
          <cell r="P214" t="str">
            <v>ゆうちょ銀行振替を希望</v>
          </cell>
          <cell r="Q214" t="str">
            <v>ホームページへの寄附者名掲載</v>
          </cell>
          <cell r="R214" t="str">
            <v>希望しない</v>
          </cell>
          <cell r="S214" t="str">
            <v>寄附の使い道</v>
          </cell>
          <cell r="T214" t="str">
            <v>（６）花と緑につつまれたまちづくり事業</v>
          </cell>
          <cell r="U214" t="str">
            <v>お礼品の選択</v>
          </cell>
          <cell r="V214" t="str">
            <v>B001 「長崎和牛」ロースうす切り750g</v>
          </cell>
          <cell r="W214" t="str">
            <v>お届け先 氏名</v>
          </cell>
          <cell r="Y214" t="str">
            <v>お届け先 氏名</v>
          </cell>
          <cell r="AA214" t="str">
            <v>お届け先 ふりがな</v>
          </cell>
          <cell r="AC214" t="str">
            <v>お届け先 ふりがな</v>
          </cell>
          <cell r="AE214" t="str">
            <v>お届け先 郵便番号</v>
          </cell>
          <cell r="AG214" t="str">
            <v>お届け先 都道府県</v>
          </cell>
          <cell r="AI214" t="str">
            <v>お届け先 住所</v>
          </cell>
          <cell r="AK214" t="str">
            <v>お届け先 住所</v>
          </cell>
          <cell r="AM214" t="str">
            <v>お届け先 電話番号</v>
          </cell>
          <cell r="AO214" t="str">
            <v>申請書の要望</v>
          </cell>
          <cell r="AQ214" t="str">
            <v>性別</v>
          </cell>
          <cell r="AS214" t="str">
            <v>生年月日</v>
          </cell>
          <cell r="AU214" t="str">
            <v>諫早市のふるさと納税について、どちらでお知りになりましたか？</v>
          </cell>
          <cell r="AV214" t="str">
            <v>（１）ふるさとチョイス</v>
          </cell>
          <cell r="AW214" t="str">
            <v>寄附の理由</v>
          </cell>
          <cell r="AX214" t="str">
            <v>（１）お礼の特産品が良かったから。</v>
          </cell>
          <cell r="AY214" t="str">
            <v>その他、ご意見等ございましたら、ご記入ください。</v>
          </cell>
        </row>
        <row r="215">
          <cell r="A215">
            <v>213</v>
          </cell>
          <cell r="B215" t="str">
            <v>032875182820</v>
          </cell>
          <cell r="C215">
            <v>42285.974872685183</v>
          </cell>
          <cell r="D215">
            <v>10000</v>
          </cell>
          <cell r="E215" t="str">
            <v>未決済</v>
          </cell>
          <cell r="G215" t="str">
            <v>shimada11311@yahoo.co.jp</v>
          </cell>
          <cell r="H215" t="str">
            <v>島田　博正</v>
          </cell>
          <cell r="I215" t="str">
            <v>シマダ　ヒロマサ</v>
          </cell>
          <cell r="J215" t="str">
            <v>413-0101</v>
          </cell>
          <cell r="K215" t="str">
            <v>静岡県</v>
          </cell>
          <cell r="L215" t="str">
            <v>熱海市上多賀</v>
          </cell>
          <cell r="M215" t="str">
            <v>1065-1496  熱海台６次A-17</v>
          </cell>
          <cell r="N215" t="str">
            <v>042-691-7078</v>
          </cell>
          <cell r="O215" t="str">
            <v>寄附方法</v>
          </cell>
          <cell r="P215" t="str">
            <v>ゆうちょ銀行振替を希望</v>
          </cell>
          <cell r="Q215" t="str">
            <v>ホームページへの寄附者名掲載</v>
          </cell>
          <cell r="R215" t="str">
            <v>希望しない</v>
          </cell>
          <cell r="S215" t="str">
            <v>寄附の使い道</v>
          </cell>
          <cell r="T215" t="str">
            <v>（４）支え合う地域福祉・保健事業</v>
          </cell>
          <cell r="U215" t="str">
            <v>お礼品の選択</v>
          </cell>
          <cell r="V215" t="str">
            <v>A006 甘くて美味しい「伊木力みかん」10kg</v>
          </cell>
          <cell r="W215" t="str">
            <v>お届け先 氏名</v>
          </cell>
          <cell r="X215" t="str">
            <v>島田</v>
          </cell>
          <cell r="Y215" t="str">
            <v>お届け先 氏名</v>
          </cell>
          <cell r="Z215" t="str">
            <v>博正</v>
          </cell>
          <cell r="AA215" t="str">
            <v>お届け先 ふりがな</v>
          </cell>
          <cell r="AB215" t="str">
            <v>シマダ</v>
          </cell>
          <cell r="AC215" t="str">
            <v>お届け先 ふりがな</v>
          </cell>
          <cell r="AD215" t="str">
            <v>ヒロマサ</v>
          </cell>
          <cell r="AE215" t="str">
            <v>お届け先 郵便番号</v>
          </cell>
          <cell r="AF215" t="str">
            <v>192-0023</v>
          </cell>
          <cell r="AG215" t="str">
            <v>お届け先 都道府県</v>
          </cell>
          <cell r="AH215" t="str">
            <v>東京都</v>
          </cell>
          <cell r="AI215" t="str">
            <v>お届け先 住所</v>
          </cell>
          <cell r="AJ215" t="str">
            <v>八王子市久保山町</v>
          </cell>
          <cell r="AK215" t="str">
            <v>お届け先 住所</v>
          </cell>
          <cell r="AL215" t="str">
            <v>1-13-11</v>
          </cell>
          <cell r="AM215" t="str">
            <v>お届け先 電話番号</v>
          </cell>
          <cell r="AN215" t="str">
            <v>042-691-7078</v>
          </cell>
          <cell r="AO215" t="str">
            <v>申請書の要望</v>
          </cell>
          <cell r="AQ215" t="str">
            <v>性別</v>
          </cell>
          <cell r="AS215" t="str">
            <v>生年月日</v>
          </cell>
          <cell r="AU215" t="str">
            <v>諫早市のふるさと納税について、どちらでお知りになりましたか？</v>
          </cell>
          <cell r="AV215" t="str">
            <v>（１）ふるさとチョイス</v>
          </cell>
          <cell r="AW215" t="str">
            <v>寄附の理由</v>
          </cell>
          <cell r="AX215" t="str">
            <v>（４）住んだり、訪れたことはないが、諫早市を応援したいから。</v>
          </cell>
          <cell r="AY215" t="str">
            <v>その他、ご意見等ございましたら、ご記入ください。</v>
          </cell>
        </row>
        <row r="216">
          <cell r="A216">
            <v>214</v>
          </cell>
          <cell r="B216" t="str">
            <v>032878442749</v>
          </cell>
          <cell r="C216">
            <v>42285.987268518518</v>
          </cell>
          <cell r="D216">
            <v>10000</v>
          </cell>
          <cell r="E216" t="str">
            <v>未決済</v>
          </cell>
          <cell r="G216" t="str">
            <v>yuusuke0102_0908@yahoo.co.jp</v>
          </cell>
          <cell r="H216" t="str">
            <v>石橋　雅彦</v>
          </cell>
          <cell r="I216" t="str">
            <v>イシバシ　マサヒコ</v>
          </cell>
          <cell r="J216" t="str">
            <v>838-0102</v>
          </cell>
          <cell r="K216" t="str">
            <v>福岡県</v>
          </cell>
          <cell r="L216" t="str">
            <v>小郡市津古</v>
          </cell>
          <cell r="M216" t="str">
            <v>大林1123-5</v>
          </cell>
          <cell r="N216" t="str">
            <v>0942-75-3307</v>
          </cell>
          <cell r="O216" t="str">
            <v>寄附方法</v>
          </cell>
          <cell r="P216" t="str">
            <v>ゆうちょ銀行振替を希望</v>
          </cell>
          <cell r="Q216" t="str">
            <v>ホームページへの寄附者名掲載</v>
          </cell>
          <cell r="R216" t="str">
            <v>希望する</v>
          </cell>
          <cell r="S216" t="str">
            <v>寄附の使い道</v>
          </cell>
          <cell r="T216" t="str">
            <v>（７）市長おまかせコース</v>
          </cell>
          <cell r="U216" t="str">
            <v>お礼品の選択</v>
          </cell>
          <cell r="V216" t="str">
            <v>A002 ながさき健王豚セット 1.5kg</v>
          </cell>
          <cell r="W216" t="str">
            <v>お届け先 氏名</v>
          </cell>
          <cell r="Y216" t="str">
            <v>お届け先 氏名</v>
          </cell>
          <cell r="AA216" t="str">
            <v>お届け先 ふりがな</v>
          </cell>
          <cell r="AC216" t="str">
            <v>お届け先 ふりがな</v>
          </cell>
          <cell r="AE216" t="str">
            <v>お届け先 郵便番号</v>
          </cell>
          <cell r="AG216" t="str">
            <v>お届け先 都道府県</v>
          </cell>
          <cell r="AI216" t="str">
            <v>お届け先 住所</v>
          </cell>
          <cell r="AK216" t="str">
            <v>お届け先 住所</v>
          </cell>
          <cell r="AM216" t="str">
            <v>お届け先 電話番号</v>
          </cell>
          <cell r="AO216" t="str">
            <v>申請書の要望</v>
          </cell>
          <cell r="AQ216" t="str">
            <v>性別</v>
          </cell>
          <cell r="AS216" t="str">
            <v>生年月日</v>
          </cell>
          <cell r="AU216" t="str">
            <v>諫早市のふるさと納税について、どちらでお知りになりましたか？</v>
          </cell>
          <cell r="AW216" t="str">
            <v>寄附の理由</v>
          </cell>
          <cell r="AY216" t="str">
            <v>その他、ご意見等ございましたら、ご記入ください。</v>
          </cell>
        </row>
        <row r="217">
          <cell r="A217">
            <v>215</v>
          </cell>
          <cell r="B217" t="str">
            <v>032902461635</v>
          </cell>
          <cell r="C217">
            <v>42286.428819444445</v>
          </cell>
          <cell r="D217">
            <v>20000</v>
          </cell>
          <cell r="E217" t="str">
            <v>未決済</v>
          </cell>
          <cell r="G217" t="str">
            <v>ymikorin33@yahoo.co.jp</v>
          </cell>
          <cell r="H217" t="str">
            <v>森田　喜一郎</v>
          </cell>
          <cell r="I217" t="str">
            <v>モリタ　キイチロウ</v>
          </cell>
          <cell r="J217" t="str">
            <v>815-0083</v>
          </cell>
          <cell r="K217" t="str">
            <v>福岡県</v>
          </cell>
          <cell r="L217" t="str">
            <v>福岡市南区高宮5-1-1</v>
          </cell>
          <cell r="M217" t="str">
            <v>ピア高宮Ｓ棟1204</v>
          </cell>
          <cell r="N217" t="str">
            <v>092-523-8321</v>
          </cell>
          <cell r="O217" t="str">
            <v>寄附方法</v>
          </cell>
          <cell r="P217" t="str">
            <v>ゆうちょ銀行振替を希望</v>
          </cell>
          <cell r="Q217" t="str">
            <v>ホームページへの寄附者名掲載</v>
          </cell>
          <cell r="R217" t="str">
            <v>希望しない</v>
          </cell>
          <cell r="S217" t="str">
            <v>寄附の使い道</v>
          </cell>
          <cell r="T217" t="str">
            <v>（３）活力ある産業振興事業</v>
          </cell>
          <cell r="U217" t="str">
            <v>お礼品の選択</v>
          </cell>
          <cell r="V217" t="str">
            <v>B018 塩うに 2本セット</v>
          </cell>
          <cell r="W217" t="str">
            <v>お届け先 氏名</v>
          </cell>
          <cell r="Y217" t="str">
            <v>お届け先 氏名</v>
          </cell>
          <cell r="AA217" t="str">
            <v>お届け先 ふりがな</v>
          </cell>
          <cell r="AC217" t="str">
            <v>お届け先 ふりがな</v>
          </cell>
          <cell r="AE217" t="str">
            <v>お届け先 郵便番号</v>
          </cell>
          <cell r="AG217" t="str">
            <v>お届け先 都道府県</v>
          </cell>
          <cell r="AI217" t="str">
            <v>お届け先 住所</v>
          </cell>
          <cell r="AK217" t="str">
            <v>お届け先 住所</v>
          </cell>
          <cell r="AM217" t="str">
            <v>お届け先 電話番号</v>
          </cell>
          <cell r="AO217" t="str">
            <v>申請書の要望</v>
          </cell>
          <cell r="AQ217" t="str">
            <v>性別</v>
          </cell>
          <cell r="AS217" t="str">
            <v>生年月日</v>
          </cell>
          <cell r="AU217" t="str">
            <v>諫早市のふるさと納税について、どちらでお知りになりましたか？</v>
          </cell>
          <cell r="AV217" t="str">
            <v>（１）ふるさとチョイス</v>
          </cell>
          <cell r="AW217" t="str">
            <v>寄附の理由</v>
          </cell>
          <cell r="AX217" t="str">
            <v>（１）お礼の特産品が良かったから。</v>
          </cell>
          <cell r="AY217" t="str">
            <v>その他、ご意見等ございましたら、ご記入ください。</v>
          </cell>
        </row>
        <row r="218">
          <cell r="A218">
            <v>216</v>
          </cell>
          <cell r="B218" t="str">
            <v>032914887361</v>
          </cell>
          <cell r="C218">
            <v>42286.523275462961</v>
          </cell>
          <cell r="D218">
            <v>10000</v>
          </cell>
          <cell r="E218" t="str">
            <v>未決済</v>
          </cell>
          <cell r="G218" t="str">
            <v>nonchan_443@yahoo.co.jp</v>
          </cell>
          <cell r="H218" t="str">
            <v>竹内　繁</v>
          </cell>
          <cell r="I218" t="str">
            <v>タケウチ　シゲル</v>
          </cell>
          <cell r="J218" t="str">
            <v>157-0066</v>
          </cell>
          <cell r="K218" t="str">
            <v>東京都</v>
          </cell>
          <cell r="L218" t="str">
            <v>世田谷区成城</v>
          </cell>
          <cell r="M218" t="str">
            <v>2-35-8　コーラルビル２階</v>
          </cell>
          <cell r="N218" t="str">
            <v>03-3416-0557</v>
          </cell>
          <cell r="O218" t="str">
            <v>寄附方法</v>
          </cell>
          <cell r="P218" t="str">
            <v>ゆうちょ銀行振替を希望</v>
          </cell>
          <cell r="Q218" t="str">
            <v>ホームページへの寄附者名掲載</v>
          </cell>
          <cell r="R218" t="str">
            <v>希望しない</v>
          </cell>
          <cell r="S218" t="str">
            <v>寄附の使い道</v>
          </cell>
          <cell r="T218" t="str">
            <v>（７）市長おまかせコース</v>
          </cell>
          <cell r="U218" t="str">
            <v>お礼品の選択</v>
          </cell>
          <cell r="V218" t="str">
            <v>A006 甘くて美味しい「伊木力みかん」10kg</v>
          </cell>
          <cell r="W218" t="str">
            <v>お届け先 氏名</v>
          </cell>
          <cell r="Y218" t="str">
            <v>お届け先 氏名</v>
          </cell>
          <cell r="AA218" t="str">
            <v>お届け先 ふりがな</v>
          </cell>
          <cell r="AC218" t="str">
            <v>お届け先 ふりがな</v>
          </cell>
          <cell r="AE218" t="str">
            <v>お届け先 郵便番号</v>
          </cell>
          <cell r="AG218" t="str">
            <v>お届け先 都道府県</v>
          </cell>
          <cell r="AI218" t="str">
            <v>お届け先 住所</v>
          </cell>
          <cell r="AK218" t="str">
            <v>お届け先 住所</v>
          </cell>
          <cell r="AM218" t="str">
            <v>お届け先 電話番号</v>
          </cell>
          <cell r="AO218" t="str">
            <v>申請書の要望</v>
          </cell>
          <cell r="AQ218" t="str">
            <v>性別</v>
          </cell>
          <cell r="AS218" t="str">
            <v>生年月日</v>
          </cell>
          <cell r="AU218" t="str">
            <v>諫早市のふるさと納税について、どちらでお知りになりましたか？</v>
          </cell>
          <cell r="AV218" t="str">
            <v>（１）ふるさとチョイス</v>
          </cell>
          <cell r="AW218" t="str">
            <v>寄附の理由</v>
          </cell>
          <cell r="AX218" t="str">
            <v>（１）お礼の特産品が良かったから。</v>
          </cell>
          <cell r="AY218" t="str">
            <v>その他、ご意見等ございましたら、ご記入ください。</v>
          </cell>
        </row>
        <row r="219">
          <cell r="A219">
            <v>217</v>
          </cell>
          <cell r="B219" t="str">
            <v>032936860837</v>
          </cell>
          <cell r="C219">
            <v>42286.67359953704</v>
          </cell>
          <cell r="D219">
            <v>20000</v>
          </cell>
          <cell r="E219" t="str">
            <v>未決済</v>
          </cell>
          <cell r="G219" t="str">
            <v>ootu-1.krt@ezweb.ne.jp</v>
          </cell>
          <cell r="H219" t="str">
            <v>大津　英紀</v>
          </cell>
          <cell r="I219" t="str">
            <v>オオツ　ヒデキ</v>
          </cell>
          <cell r="J219" t="str">
            <v>170-0011</v>
          </cell>
          <cell r="K219" t="str">
            <v>東京都</v>
          </cell>
          <cell r="L219" t="str">
            <v>豊島区池袋本町</v>
          </cell>
          <cell r="M219" t="str">
            <v>２-２３-１０レーベンハイム池袋本町ルクサージュ２１１</v>
          </cell>
          <cell r="N219" t="str">
            <v>0359505078</v>
          </cell>
          <cell r="O219" t="str">
            <v>寄附方法</v>
          </cell>
          <cell r="P219" t="str">
            <v>ゆうちょ銀行振替を希望</v>
          </cell>
          <cell r="Q219" t="str">
            <v>ホームページへの寄附者名掲載</v>
          </cell>
          <cell r="R219" t="str">
            <v>希望しない</v>
          </cell>
          <cell r="S219" t="str">
            <v>寄附の使い道</v>
          </cell>
          <cell r="T219" t="str">
            <v>（５）快適な生活環境基盤の整備事業</v>
          </cell>
          <cell r="U219" t="str">
            <v>お礼品の選択</v>
          </cell>
          <cell r="V219" t="str">
            <v>B018 塩うに 2本セット</v>
          </cell>
          <cell r="W219" t="str">
            <v>お届け先 氏名</v>
          </cell>
          <cell r="Y219" t="str">
            <v>お届け先 氏名</v>
          </cell>
          <cell r="AA219" t="str">
            <v>お届け先 ふりがな</v>
          </cell>
          <cell r="AC219" t="str">
            <v>お届け先 ふりがな</v>
          </cell>
          <cell r="AE219" t="str">
            <v>お届け先 郵便番号</v>
          </cell>
          <cell r="AG219" t="str">
            <v>お届け先 都道府県</v>
          </cell>
          <cell r="AI219" t="str">
            <v>お届け先 住所</v>
          </cell>
          <cell r="AK219" t="str">
            <v>お届け先 住所</v>
          </cell>
          <cell r="AM219" t="str">
            <v>お届け先 電話番号</v>
          </cell>
          <cell r="AO219" t="str">
            <v>申請書の要望</v>
          </cell>
          <cell r="AP219" t="str">
            <v>寄附金税額控除に係る申告特例申請書を要望する</v>
          </cell>
          <cell r="AQ219" t="str">
            <v>性別</v>
          </cell>
          <cell r="AR219" t="str">
            <v>男</v>
          </cell>
          <cell r="AS219" t="str">
            <v>生年月日</v>
          </cell>
          <cell r="AT219">
            <v>24592</v>
          </cell>
          <cell r="AU219" t="str">
            <v>諫早市のふるさと納税について、どちらでお知りになりましたか？</v>
          </cell>
          <cell r="AV219" t="str">
            <v>（５）その他</v>
          </cell>
          <cell r="AW219" t="str">
            <v>寄附の理由</v>
          </cell>
          <cell r="AX219" t="str">
            <v>（５）その他</v>
          </cell>
          <cell r="AY219" t="str">
            <v>その他、ご意見等ございましたら、ご記入ください。</v>
          </cell>
        </row>
        <row r="220">
          <cell r="A220">
            <v>218</v>
          </cell>
          <cell r="B220" t="str">
            <v>032952440722</v>
          </cell>
          <cell r="C220">
            <v>42286.791574074072</v>
          </cell>
          <cell r="D220">
            <v>20000</v>
          </cell>
          <cell r="E220" t="str">
            <v>未決済</v>
          </cell>
          <cell r="G220" t="str">
            <v>tapa@jcom.zaq.ne.jp</v>
          </cell>
          <cell r="H220" t="str">
            <v>田中　健太郎</v>
          </cell>
          <cell r="I220" t="str">
            <v>タナカ　ケンタロウ</v>
          </cell>
          <cell r="J220" t="str">
            <v>156-0042</v>
          </cell>
          <cell r="K220" t="str">
            <v>東京都</v>
          </cell>
          <cell r="L220" t="str">
            <v>世田谷区羽根木2-8-6</v>
          </cell>
          <cell r="M220" t="str">
            <v>東松原ハイム210</v>
          </cell>
          <cell r="N220" t="str">
            <v>03-5329-0507</v>
          </cell>
          <cell r="O220" t="str">
            <v>寄附方法</v>
          </cell>
          <cell r="P220" t="str">
            <v>ゆうちょ銀行振替を希望</v>
          </cell>
          <cell r="Q220" t="str">
            <v>ホームページへの寄附者名掲載</v>
          </cell>
          <cell r="R220" t="str">
            <v>希望しない</v>
          </cell>
          <cell r="S220" t="str">
            <v>寄附の使い道</v>
          </cell>
          <cell r="T220" t="str">
            <v>（７）市長おまかせコース</v>
          </cell>
          <cell r="U220" t="str">
            <v>お礼品の選択</v>
          </cell>
          <cell r="V220" t="str">
            <v>B020 長崎和牛ロース焼肉用 550g</v>
          </cell>
          <cell r="W220" t="str">
            <v>お届け先 氏名</v>
          </cell>
          <cell r="Y220" t="str">
            <v>お届け先 氏名</v>
          </cell>
          <cell r="AA220" t="str">
            <v>お届け先 ふりがな</v>
          </cell>
          <cell r="AC220" t="str">
            <v>お届け先 ふりがな</v>
          </cell>
          <cell r="AE220" t="str">
            <v>お届け先 郵便番号</v>
          </cell>
          <cell r="AG220" t="str">
            <v>お届け先 都道府県</v>
          </cell>
          <cell r="AI220" t="str">
            <v>お届け先 住所</v>
          </cell>
          <cell r="AK220" t="str">
            <v>お届け先 住所</v>
          </cell>
          <cell r="AM220" t="str">
            <v>お届け先 電話番号</v>
          </cell>
          <cell r="AO220" t="str">
            <v>申請書の要望</v>
          </cell>
          <cell r="AQ220" t="str">
            <v>性別</v>
          </cell>
          <cell r="AS220" t="str">
            <v>生年月日</v>
          </cell>
          <cell r="AU220" t="str">
            <v>諫早市のふるさと納税について、どちらでお知りになりましたか？</v>
          </cell>
          <cell r="AV220" t="str">
            <v>（５）その他</v>
          </cell>
          <cell r="AW220" t="str">
            <v>寄附の理由</v>
          </cell>
          <cell r="AX220" t="str">
            <v>（４）住んだり、訪れたことはないが、諫早市を応援したいから。</v>
          </cell>
          <cell r="AY220" t="str">
            <v>その他、ご意見等ございましたら、ご記入ください。</v>
          </cell>
        </row>
        <row r="221">
          <cell r="A221">
            <v>219</v>
          </cell>
          <cell r="B221" t="str">
            <v>032968107866</v>
          </cell>
          <cell r="C221">
            <v>42286.911168981482</v>
          </cell>
          <cell r="D221">
            <v>20000</v>
          </cell>
          <cell r="E221" t="str">
            <v>未決済</v>
          </cell>
          <cell r="G221" t="str">
            <v>in-line@nifty.com</v>
          </cell>
          <cell r="H221" t="str">
            <v>齋藤　真</v>
          </cell>
          <cell r="I221" t="str">
            <v>サイトウ　マコト</v>
          </cell>
          <cell r="J221" t="str">
            <v>960-8253</v>
          </cell>
          <cell r="K221" t="str">
            <v>福島県</v>
          </cell>
          <cell r="L221" t="str">
            <v>福島市泉字八幡</v>
          </cell>
          <cell r="M221" t="str">
            <v>4-11　パークタウン泉E棟</v>
          </cell>
          <cell r="N221" t="str">
            <v>024-558-7561</v>
          </cell>
          <cell r="O221" t="str">
            <v>寄附方法</v>
          </cell>
          <cell r="P221" t="str">
            <v>ゆうちょ銀行振替を希望</v>
          </cell>
          <cell r="Q221" t="str">
            <v>ホームページへの寄附者名掲載</v>
          </cell>
          <cell r="R221" t="str">
            <v>希望しない</v>
          </cell>
          <cell r="S221" t="str">
            <v>寄附の使い道</v>
          </cell>
          <cell r="T221" t="str">
            <v>（７）市長おまかせコース</v>
          </cell>
          <cell r="U221" t="str">
            <v>お礼品の選択</v>
          </cell>
          <cell r="V221" t="str">
            <v>B003 諫美豚しゃぶしゃぶ焼肉セット 2.7kg</v>
          </cell>
          <cell r="W221" t="str">
            <v>お届け先 氏名</v>
          </cell>
          <cell r="Y221" t="str">
            <v>お届け先 氏名</v>
          </cell>
          <cell r="AA221" t="str">
            <v>お届け先 ふりがな</v>
          </cell>
          <cell r="AC221" t="str">
            <v>お届け先 ふりがな</v>
          </cell>
          <cell r="AE221" t="str">
            <v>お届け先 郵便番号</v>
          </cell>
          <cell r="AG221" t="str">
            <v>お届け先 都道府県</v>
          </cell>
          <cell r="AI221" t="str">
            <v>お届け先 住所</v>
          </cell>
          <cell r="AK221" t="str">
            <v>お届け先 住所</v>
          </cell>
          <cell r="AM221" t="str">
            <v>お届け先 電話番号</v>
          </cell>
          <cell r="AO221" t="str">
            <v>申請書の要望</v>
          </cell>
          <cell r="AQ221" t="str">
            <v>性別</v>
          </cell>
          <cell r="AS221" t="str">
            <v>生年月日</v>
          </cell>
          <cell r="AU221" t="str">
            <v>諫早市のふるさと納税について、どちらでお知りになりましたか？</v>
          </cell>
          <cell r="AV221" t="str">
            <v>（４）知人・友人</v>
          </cell>
          <cell r="AW221" t="str">
            <v>寄附の理由</v>
          </cell>
          <cell r="AX221" t="str">
            <v>（１）お礼の特産品が良かったから。</v>
          </cell>
          <cell r="AY221" t="str">
            <v>その他、ご意見等ございましたら、ご記入ください。</v>
          </cell>
        </row>
        <row r="222">
          <cell r="A222">
            <v>220</v>
          </cell>
          <cell r="B222" t="str">
            <v>032968620534</v>
          </cell>
          <cell r="C222">
            <v>42286.913483796299</v>
          </cell>
          <cell r="D222">
            <v>10000</v>
          </cell>
          <cell r="E222" t="str">
            <v>未決済</v>
          </cell>
          <cell r="G222" t="str">
            <v>niwanomae@gmail.com</v>
          </cell>
          <cell r="H222" t="str">
            <v>平岡　茂</v>
          </cell>
          <cell r="I222" t="str">
            <v>ヒラオカ　シゲル</v>
          </cell>
          <cell r="J222" t="str">
            <v>270-1412</v>
          </cell>
          <cell r="K222" t="str">
            <v>千葉県</v>
          </cell>
          <cell r="L222" t="str">
            <v>白井市桜台</v>
          </cell>
          <cell r="M222" t="str">
            <v>3-24-17</v>
          </cell>
          <cell r="N222" t="str">
            <v>047-497-2559</v>
          </cell>
          <cell r="O222" t="str">
            <v>寄附方法</v>
          </cell>
          <cell r="P222" t="str">
            <v>ゆうちょ銀行振替を希望</v>
          </cell>
          <cell r="Q222" t="str">
            <v>ホームページへの寄附者名掲載</v>
          </cell>
          <cell r="R222" t="str">
            <v>希望しない</v>
          </cell>
          <cell r="S222" t="str">
            <v>寄附の使い道</v>
          </cell>
          <cell r="T222" t="str">
            <v>（２）「図書館のまち・諫早」推進事業</v>
          </cell>
          <cell r="U222" t="str">
            <v>お礼品の選択</v>
          </cell>
          <cell r="V222" t="str">
            <v>A008 うなぎ蒲焼切身 3パック入</v>
          </cell>
          <cell r="W222" t="str">
            <v>お届け先 氏名</v>
          </cell>
          <cell r="Y222" t="str">
            <v>お届け先 氏名</v>
          </cell>
          <cell r="AA222" t="str">
            <v>お届け先 ふりがな</v>
          </cell>
          <cell r="AC222" t="str">
            <v>お届け先 ふりがな</v>
          </cell>
          <cell r="AE222" t="str">
            <v>お届け先 郵便番号</v>
          </cell>
          <cell r="AG222" t="str">
            <v>お届け先 都道府県</v>
          </cell>
          <cell r="AI222" t="str">
            <v>お届け先 住所</v>
          </cell>
          <cell r="AK222" t="str">
            <v>お届け先 住所</v>
          </cell>
          <cell r="AM222" t="str">
            <v>お届け先 電話番号</v>
          </cell>
          <cell r="AO222" t="str">
            <v>申請書の要望</v>
          </cell>
          <cell r="AP222" t="str">
            <v>寄附金税額控除に係る申告特例申請書を要望する</v>
          </cell>
          <cell r="AQ222" t="str">
            <v>性別</v>
          </cell>
          <cell r="AR222" t="str">
            <v>男</v>
          </cell>
          <cell r="AS222" t="str">
            <v>生年月日</v>
          </cell>
          <cell r="AT222">
            <v>22598</v>
          </cell>
          <cell r="AU222" t="str">
            <v>諫早市のふるさと納税について、どちらでお知りになりましたか？</v>
          </cell>
          <cell r="AV222" t="str">
            <v>（１）ふるさとチョイス</v>
          </cell>
          <cell r="AW222" t="str">
            <v>寄附の理由</v>
          </cell>
          <cell r="AX222" t="str">
            <v>（１）お礼の特産品が良かったから。</v>
          </cell>
          <cell r="AY222" t="str">
            <v>その他、ご意見等ございましたら、ご記入ください。</v>
          </cell>
        </row>
        <row r="223">
          <cell r="A223">
            <v>221</v>
          </cell>
          <cell r="B223" t="str">
            <v>032979606575</v>
          </cell>
          <cell r="C223">
            <v>42286.982939814814</v>
          </cell>
          <cell r="D223">
            <v>10000</v>
          </cell>
          <cell r="E223" t="str">
            <v>未決済</v>
          </cell>
          <cell r="G223" t="str">
            <v>yuki-kachan2006@hotmail.co.jp</v>
          </cell>
          <cell r="H223" t="str">
            <v>坂手　有里</v>
          </cell>
          <cell r="I223" t="str">
            <v>サカテ　ユリ</v>
          </cell>
          <cell r="J223" t="str">
            <v>674-0084</v>
          </cell>
          <cell r="K223" t="str">
            <v>兵庫県</v>
          </cell>
          <cell r="L223" t="str">
            <v>明石市魚住町西岡</v>
          </cell>
          <cell r="M223" t="str">
            <v>419-2</v>
          </cell>
          <cell r="N223" t="str">
            <v>078-946-8801</v>
          </cell>
          <cell r="O223" t="str">
            <v>寄附方法</v>
          </cell>
          <cell r="P223" t="str">
            <v>ゆうちょ銀行振替を希望</v>
          </cell>
          <cell r="Q223" t="str">
            <v>ホームページへの寄附者名掲載</v>
          </cell>
          <cell r="R223" t="str">
            <v>希望しない</v>
          </cell>
          <cell r="S223" t="str">
            <v>寄附の使い道</v>
          </cell>
          <cell r="T223" t="str">
            <v>（１）学びと夢を培う教育・文化推進事業</v>
          </cell>
          <cell r="U223" t="str">
            <v>お礼品の選択</v>
          </cell>
          <cell r="V223" t="str">
            <v>A006 甘くて美味しい「伊木力みかん」10kg</v>
          </cell>
          <cell r="W223" t="str">
            <v>お届け先 氏名</v>
          </cell>
          <cell r="Y223" t="str">
            <v>お届け先 氏名</v>
          </cell>
          <cell r="AA223" t="str">
            <v>お届け先 ふりがな</v>
          </cell>
          <cell r="AC223" t="str">
            <v>お届け先 ふりがな</v>
          </cell>
          <cell r="AE223" t="str">
            <v>お届け先 郵便番号</v>
          </cell>
          <cell r="AG223" t="str">
            <v>お届け先 都道府県</v>
          </cell>
          <cell r="AI223" t="str">
            <v>お届け先 住所</v>
          </cell>
          <cell r="AK223" t="str">
            <v>お届け先 住所</v>
          </cell>
          <cell r="AM223" t="str">
            <v>お届け先 電話番号</v>
          </cell>
          <cell r="AO223" t="str">
            <v>申請書の要望</v>
          </cell>
          <cell r="AP223" t="str">
            <v>寄附金税額控除に係る申告特例申請書を要望する</v>
          </cell>
          <cell r="AQ223" t="str">
            <v>性別</v>
          </cell>
          <cell r="AR223" t="str">
            <v>女</v>
          </cell>
          <cell r="AS223" t="str">
            <v>生年月日</v>
          </cell>
          <cell r="AT223">
            <v>26403</v>
          </cell>
          <cell r="AU223" t="str">
            <v>諫早市のふるさと納税について、どちらでお知りになりましたか？</v>
          </cell>
          <cell r="AV223" t="str">
            <v>（１）ふるさとチョイス</v>
          </cell>
          <cell r="AW223" t="str">
            <v>寄附の理由</v>
          </cell>
          <cell r="AX223" t="str">
            <v>（１）お礼の特産品が良かったから。</v>
          </cell>
          <cell r="AY223" t="str">
            <v>その他、ご意見等ございましたら、ご記入ください。</v>
          </cell>
        </row>
        <row r="224">
          <cell r="A224">
            <v>222</v>
          </cell>
          <cell r="B224" t="str">
            <v>032979951383</v>
          </cell>
          <cell r="C224">
            <v>42286.985046296293</v>
          </cell>
          <cell r="D224">
            <v>20000</v>
          </cell>
          <cell r="E224" t="str">
            <v>未決済</v>
          </cell>
          <cell r="G224" t="str">
            <v>yamakawashoright@yahoo.co.jp</v>
          </cell>
          <cell r="H224" t="str">
            <v>山川　翔</v>
          </cell>
          <cell r="I224" t="str">
            <v>ヤマカワ　ショウ</v>
          </cell>
          <cell r="J224" t="str">
            <v>690-0825</v>
          </cell>
          <cell r="K224" t="str">
            <v>島根県</v>
          </cell>
          <cell r="L224" t="str">
            <v>松江市学園</v>
          </cell>
          <cell r="M224" t="str">
            <v>1-14-6リバーサイドコートc201</v>
          </cell>
          <cell r="N224" t="str">
            <v>090-1019-1758</v>
          </cell>
          <cell r="O224" t="str">
            <v>寄附方法</v>
          </cell>
          <cell r="P224" t="str">
            <v>ゆうちょ銀行振替を希望</v>
          </cell>
          <cell r="Q224" t="str">
            <v>ホームページへの寄附者名掲載</v>
          </cell>
          <cell r="R224" t="str">
            <v>希望しない</v>
          </cell>
          <cell r="S224" t="str">
            <v>寄附の使い道</v>
          </cell>
          <cell r="T224" t="str">
            <v>（５）快適な生活環境基盤の整備事業</v>
          </cell>
          <cell r="U224" t="str">
            <v>お礼品の選択</v>
          </cell>
          <cell r="V224" t="str">
            <v>B002 長崎和牛サーロインステーキ用 600g</v>
          </cell>
          <cell r="W224" t="str">
            <v>お届け先 氏名</v>
          </cell>
          <cell r="Y224" t="str">
            <v>お届け先 氏名</v>
          </cell>
          <cell r="AA224" t="str">
            <v>お届け先 ふりがな</v>
          </cell>
          <cell r="AC224" t="str">
            <v>お届け先 ふりがな</v>
          </cell>
          <cell r="AE224" t="str">
            <v>お届け先 郵便番号</v>
          </cell>
          <cell r="AG224" t="str">
            <v>お届け先 都道府県</v>
          </cell>
          <cell r="AI224" t="str">
            <v>お届け先 住所</v>
          </cell>
          <cell r="AK224" t="str">
            <v>お届け先 住所</v>
          </cell>
          <cell r="AM224" t="str">
            <v>お届け先 電話番号</v>
          </cell>
          <cell r="AO224" t="str">
            <v>申請書の要望</v>
          </cell>
          <cell r="AP224" t="str">
            <v>寄附金税額控除に係る申告特例申請書を要望する</v>
          </cell>
          <cell r="AQ224" t="str">
            <v>性別</v>
          </cell>
          <cell r="AR224" t="str">
            <v>男</v>
          </cell>
          <cell r="AS224" t="str">
            <v>生年月日</v>
          </cell>
          <cell r="AT224">
            <v>31966</v>
          </cell>
          <cell r="AU224" t="str">
            <v>諫早市のふるさと納税について、どちらでお知りになりましたか？</v>
          </cell>
          <cell r="AV224" t="str">
            <v>（１）ふるさとチョイス</v>
          </cell>
          <cell r="AW224" t="str">
            <v>寄附の理由</v>
          </cell>
          <cell r="AX224" t="str">
            <v>（１）お礼の特産品が良かったから。</v>
          </cell>
          <cell r="AY224" t="str">
            <v>その他、ご意見等ございましたら、ご記入ください。</v>
          </cell>
        </row>
        <row r="225">
          <cell r="A225">
            <v>223</v>
          </cell>
          <cell r="B225" t="str">
            <v>032984661586</v>
          </cell>
          <cell r="C225">
            <v>42287.031145833331</v>
          </cell>
          <cell r="D225">
            <v>10000</v>
          </cell>
          <cell r="E225" t="str">
            <v>未決済</v>
          </cell>
          <cell r="G225" t="str">
            <v>mariko2390@yahoo.co.jp</v>
          </cell>
          <cell r="H225" t="str">
            <v>木ノ内　万里子</v>
          </cell>
          <cell r="I225" t="str">
            <v>キノウチ　マリコ</v>
          </cell>
          <cell r="J225" t="str">
            <v>150-0021</v>
          </cell>
          <cell r="K225" t="str">
            <v>東京都</v>
          </cell>
          <cell r="L225" t="str">
            <v>渋谷区恵比寿西</v>
          </cell>
          <cell r="M225" t="str">
            <v>２－１１－２２－２０３</v>
          </cell>
          <cell r="N225" t="str">
            <v>090-5795-4426</v>
          </cell>
          <cell r="O225" t="str">
            <v>寄附方法</v>
          </cell>
          <cell r="P225" t="str">
            <v>ゆうちょ銀行振替を希望</v>
          </cell>
          <cell r="Q225" t="str">
            <v>ホームページへの寄附者名掲載</v>
          </cell>
          <cell r="R225" t="str">
            <v>希望しない</v>
          </cell>
          <cell r="S225" t="str">
            <v>寄附の使い道</v>
          </cell>
          <cell r="T225" t="str">
            <v>（２）「図書館のまち・諫早」推進事業</v>
          </cell>
          <cell r="U225" t="str">
            <v>お礼品の選択</v>
          </cell>
          <cell r="V225" t="str">
            <v>A006 甘くて美味しい「伊木力みかん」10kg</v>
          </cell>
          <cell r="W225" t="str">
            <v>お届け先 氏名</v>
          </cell>
          <cell r="X225" t="str">
            <v>馬場</v>
          </cell>
          <cell r="Y225" t="str">
            <v>お届け先 氏名</v>
          </cell>
          <cell r="Z225" t="str">
            <v>和子</v>
          </cell>
          <cell r="AA225" t="str">
            <v>お届け先 ふりがな</v>
          </cell>
          <cell r="AB225" t="str">
            <v>ババ</v>
          </cell>
          <cell r="AC225" t="str">
            <v>お届け先 ふりがな</v>
          </cell>
          <cell r="AD225" t="str">
            <v>カズコ</v>
          </cell>
          <cell r="AE225" t="str">
            <v>お届け先 郵便番号</v>
          </cell>
          <cell r="AF225" t="str">
            <v>224-0012</v>
          </cell>
          <cell r="AG225" t="str">
            <v>お届け先 都道府県</v>
          </cell>
          <cell r="AH225" t="str">
            <v>神奈川県</v>
          </cell>
          <cell r="AI225" t="str">
            <v>お届け先 住所</v>
          </cell>
          <cell r="AJ225" t="str">
            <v>横浜市都筑区牛久保</v>
          </cell>
          <cell r="AK225" t="str">
            <v>お届け先 住所</v>
          </cell>
          <cell r="AL225" t="str">
            <v>2-10-13</v>
          </cell>
          <cell r="AM225" t="str">
            <v>お届け先 電話番号</v>
          </cell>
          <cell r="AN225" t="str">
            <v>045-915-7024</v>
          </cell>
          <cell r="AO225" t="str">
            <v>申請書の要望</v>
          </cell>
          <cell r="AQ225" t="str">
            <v>性別</v>
          </cell>
          <cell r="AS225" t="str">
            <v>生年月日</v>
          </cell>
          <cell r="AU225" t="str">
            <v>諫早市のふるさと納税について、どちらでお知りになりましたか？</v>
          </cell>
          <cell r="AV225" t="str">
            <v>（１）ふるさとチョイス</v>
          </cell>
          <cell r="AW225" t="str">
            <v>寄附の理由</v>
          </cell>
          <cell r="AX225" t="str">
            <v>（１）お礼の特産品が良かったから。, （５）その他</v>
          </cell>
          <cell r="AY225" t="str">
            <v>その他、ご意見等ございましたら、ご記入ください。</v>
          </cell>
          <cell r="AZ225" t="str">
            <v>祖母が元気だったときは葉付きの伊木力みかんを毎年たくさん送ってくれました。久しぶりに食べたいな、と思いました。ぜひこの量で続けてください。</v>
          </cell>
        </row>
        <row r="226">
          <cell r="A226">
            <v>224</v>
          </cell>
          <cell r="B226" t="str">
            <v>033027955545</v>
          </cell>
          <cell r="C226">
            <v>42287.527071759258</v>
          </cell>
          <cell r="D226">
            <v>20000</v>
          </cell>
          <cell r="E226" t="str">
            <v>未決済</v>
          </cell>
          <cell r="G226" t="str">
            <v>sekie8603@gmail.com</v>
          </cell>
          <cell r="H226" t="str">
            <v>関戸　優</v>
          </cell>
          <cell r="I226" t="str">
            <v>セキド　マサル</v>
          </cell>
          <cell r="J226" t="str">
            <v>134-0088</v>
          </cell>
          <cell r="K226" t="str">
            <v>東京都</v>
          </cell>
          <cell r="L226" t="str">
            <v>江戸川区西葛西</v>
          </cell>
          <cell r="M226" t="str">
            <v>3-8-35 ライオンズプラザ西葛西819</v>
          </cell>
          <cell r="N226" t="str">
            <v>090-5760-8036</v>
          </cell>
          <cell r="O226" t="str">
            <v>寄附方法</v>
          </cell>
          <cell r="P226" t="str">
            <v>ゆうちょ銀行振替を希望</v>
          </cell>
          <cell r="Q226" t="str">
            <v>ホームページへの寄附者名掲載</v>
          </cell>
          <cell r="R226" t="str">
            <v>希望しない</v>
          </cell>
          <cell r="S226" t="str">
            <v>寄附の使い道</v>
          </cell>
          <cell r="T226" t="str">
            <v>（４）支え合う地域福祉・保健事業</v>
          </cell>
          <cell r="U226" t="str">
            <v>お礼品の選択</v>
          </cell>
          <cell r="V226" t="str">
            <v>B006 うなぎ蒲焼切身 6パック入</v>
          </cell>
          <cell r="W226" t="str">
            <v>お届け先 氏名</v>
          </cell>
          <cell r="X226" t="str">
            <v>角岡</v>
          </cell>
          <cell r="Y226" t="str">
            <v>お届け先 氏名</v>
          </cell>
          <cell r="Z226" t="str">
            <v>秀彦</v>
          </cell>
          <cell r="AA226" t="str">
            <v>お届け先 ふりがな</v>
          </cell>
          <cell r="AB226" t="str">
            <v>ツノオカ</v>
          </cell>
          <cell r="AC226" t="str">
            <v>お届け先 ふりがな</v>
          </cell>
          <cell r="AD226" t="str">
            <v>ヒデヒコ</v>
          </cell>
          <cell r="AE226" t="str">
            <v>お届け先 郵便番号</v>
          </cell>
          <cell r="AF226" t="str">
            <v>442-0837</v>
          </cell>
          <cell r="AG226" t="str">
            <v>お届け先 都道府県</v>
          </cell>
          <cell r="AH226" t="str">
            <v>愛知県</v>
          </cell>
          <cell r="AI226" t="str">
            <v>お届け先 住所</v>
          </cell>
          <cell r="AJ226" t="str">
            <v>豊川市川花町</v>
          </cell>
          <cell r="AK226" t="str">
            <v>お届け先 住所</v>
          </cell>
          <cell r="AL226" t="str">
            <v>3-49 ピュアライフ川花907</v>
          </cell>
          <cell r="AM226" t="str">
            <v>お届け先 電話番号</v>
          </cell>
          <cell r="AN226" t="str">
            <v>0533-85-2050</v>
          </cell>
          <cell r="AO226" t="str">
            <v>申請書の要望</v>
          </cell>
          <cell r="AP226" t="str">
            <v>寄附金税額控除に係る申告特例申請書を要望する</v>
          </cell>
          <cell r="AQ226" t="str">
            <v>性別</v>
          </cell>
          <cell r="AR226" t="str">
            <v>男</v>
          </cell>
          <cell r="AS226" t="str">
            <v>生年月日</v>
          </cell>
          <cell r="AT226">
            <v>24694</v>
          </cell>
          <cell r="AU226" t="str">
            <v>諫早市のふるさと納税について、どちらでお知りになりましたか？</v>
          </cell>
          <cell r="AV226" t="str">
            <v>（１）ふるさとチョイス</v>
          </cell>
          <cell r="AW226" t="str">
            <v>寄附の理由</v>
          </cell>
          <cell r="AX226" t="str">
            <v>（４）住んだり、訪れたことはないが、諫早市を応援したいから。</v>
          </cell>
          <cell r="AY226" t="str">
            <v>その他、ご意見等ございましたら、ご記入ください。</v>
          </cell>
        </row>
        <row r="227">
          <cell r="A227">
            <v>225</v>
          </cell>
          <cell r="B227" t="str">
            <v>033043349451</v>
          </cell>
          <cell r="C227">
            <v>42287.604317129626</v>
          </cell>
          <cell r="D227">
            <v>10000</v>
          </cell>
          <cell r="E227" t="str">
            <v>未決済</v>
          </cell>
          <cell r="G227" t="str">
            <v>kmr2027@joy.ocn.ne.jp</v>
          </cell>
          <cell r="H227" t="str">
            <v>木村　鎮夫</v>
          </cell>
          <cell r="I227" t="str">
            <v>キムラ　シズオ</v>
          </cell>
          <cell r="J227" t="str">
            <v>491-0914</v>
          </cell>
          <cell r="K227" t="str">
            <v>愛知県</v>
          </cell>
          <cell r="L227" t="str">
            <v>一宮市花池</v>
          </cell>
          <cell r="M227" t="str">
            <v>3-20-4</v>
          </cell>
          <cell r="N227" t="str">
            <v>0586-45-2959</v>
          </cell>
          <cell r="O227" t="str">
            <v>寄附方法</v>
          </cell>
          <cell r="P227" t="str">
            <v>ゆうちょ銀行振替を希望</v>
          </cell>
          <cell r="Q227" t="str">
            <v>ホームページへの寄附者名掲載</v>
          </cell>
          <cell r="R227" t="str">
            <v>希望しない</v>
          </cell>
          <cell r="S227" t="str">
            <v>寄附の使い道</v>
          </cell>
          <cell r="T227" t="str">
            <v>（７）市長おまかせコース</v>
          </cell>
          <cell r="U227" t="str">
            <v>お礼品の選択</v>
          </cell>
          <cell r="V227" t="str">
            <v>A006 甘くて美味しい「伊木力みかん」10kg</v>
          </cell>
          <cell r="W227" t="str">
            <v>お届け先 氏名</v>
          </cell>
          <cell r="Y227" t="str">
            <v>お届け先 氏名</v>
          </cell>
          <cell r="AA227" t="str">
            <v>お届け先 ふりがな</v>
          </cell>
          <cell r="AC227" t="str">
            <v>お届け先 ふりがな</v>
          </cell>
          <cell r="AE227" t="str">
            <v>お届け先 郵便番号</v>
          </cell>
          <cell r="AG227" t="str">
            <v>お届け先 都道府県</v>
          </cell>
          <cell r="AI227" t="str">
            <v>お届け先 住所</v>
          </cell>
          <cell r="AK227" t="str">
            <v>お届け先 住所</v>
          </cell>
          <cell r="AM227" t="str">
            <v>お届け先 電話番号</v>
          </cell>
          <cell r="AO227" t="str">
            <v>申請書の要望</v>
          </cell>
          <cell r="AQ227" t="str">
            <v>性別</v>
          </cell>
          <cell r="AS227" t="str">
            <v>生年月日</v>
          </cell>
          <cell r="AU227" t="str">
            <v>諫早市のふるさと納税について、どちらでお知りになりましたか？</v>
          </cell>
          <cell r="AW227" t="str">
            <v>寄附の理由</v>
          </cell>
          <cell r="AY227" t="str">
            <v>その他、ご意見等ございましたら、ご記入ください。</v>
          </cell>
        </row>
        <row r="228">
          <cell r="A228">
            <v>226</v>
          </cell>
          <cell r="B228" t="str">
            <v>033056807277</v>
          </cell>
          <cell r="C228">
            <v>42287.665300925924</v>
          </cell>
          <cell r="D228">
            <v>10000</v>
          </cell>
          <cell r="E228" t="str">
            <v>未決済</v>
          </cell>
          <cell r="G228" t="str">
            <v>kimieneisan0301@gmail.com</v>
          </cell>
          <cell r="H228" t="str">
            <v>内田　君枝</v>
          </cell>
          <cell r="I228" t="str">
            <v>ウチダ　キミエ</v>
          </cell>
          <cell r="J228" t="str">
            <v>146-0094</v>
          </cell>
          <cell r="K228" t="str">
            <v>東京都</v>
          </cell>
          <cell r="L228" t="str">
            <v>大田区東矢口</v>
          </cell>
          <cell r="M228" t="str">
            <v>２－１６－１８　クレストU801</v>
          </cell>
          <cell r="N228" t="str">
            <v>0337592328</v>
          </cell>
          <cell r="O228" t="str">
            <v>寄附方法</v>
          </cell>
          <cell r="P228" t="str">
            <v>ゆうちょ銀行振替を希望</v>
          </cell>
          <cell r="Q228" t="str">
            <v>ホームページへの寄附者名掲載</v>
          </cell>
          <cell r="R228" t="str">
            <v>希望する</v>
          </cell>
          <cell r="S228" t="str">
            <v>寄附の使い道</v>
          </cell>
          <cell r="T228" t="str">
            <v>（２）「図書館のまち・諫早」推進事業</v>
          </cell>
          <cell r="U228" t="str">
            <v>お礼品の選択</v>
          </cell>
          <cell r="V228" t="str">
            <v>A005 甘くて美味しい「伊木力みかん（早生）」10kg</v>
          </cell>
          <cell r="W228" t="str">
            <v>お届け先 氏名</v>
          </cell>
          <cell r="Y228" t="str">
            <v>お届け先 氏名</v>
          </cell>
          <cell r="AA228" t="str">
            <v>お届け先 ふりがな</v>
          </cell>
          <cell r="AC228" t="str">
            <v>お届け先 ふりがな</v>
          </cell>
          <cell r="AE228" t="str">
            <v>お届け先 郵便番号</v>
          </cell>
          <cell r="AG228" t="str">
            <v>お届け先 都道府県</v>
          </cell>
          <cell r="AI228" t="str">
            <v>お届け先 住所</v>
          </cell>
          <cell r="AK228" t="str">
            <v>お届け先 住所</v>
          </cell>
          <cell r="AM228" t="str">
            <v>お届け先 電話番号</v>
          </cell>
          <cell r="AO228" t="str">
            <v>申請書の要望</v>
          </cell>
          <cell r="AQ228" t="str">
            <v>性別</v>
          </cell>
          <cell r="AS228" t="str">
            <v>生年月日</v>
          </cell>
          <cell r="AU228" t="str">
            <v>諫早市のふるさと納税について、どちらでお知りになりましたか？</v>
          </cell>
          <cell r="AV228" t="str">
            <v>（１）ふるさとチョイス</v>
          </cell>
          <cell r="AW228" t="str">
            <v>寄附の理由</v>
          </cell>
          <cell r="AX228" t="str">
            <v>（１）お礼の特産品が良かったから。</v>
          </cell>
          <cell r="AY228" t="str">
            <v>その他、ご意見等ございましたら、ご記入ください。</v>
          </cell>
        </row>
        <row r="229">
          <cell r="A229">
            <v>227</v>
          </cell>
          <cell r="B229" t="str">
            <v>033070086907</v>
          </cell>
          <cell r="C229">
            <v>42287.719594907408</v>
          </cell>
          <cell r="D229">
            <v>20000</v>
          </cell>
          <cell r="E229" t="str">
            <v>未決済</v>
          </cell>
          <cell r="G229" t="str">
            <v>matsumotosorajiro@gmail.com</v>
          </cell>
          <cell r="H229" t="str">
            <v>松本　竜一</v>
          </cell>
          <cell r="I229" t="str">
            <v>マツモト　リュウイチ</v>
          </cell>
          <cell r="J229" t="str">
            <v>211-0004</v>
          </cell>
          <cell r="K229" t="str">
            <v>神奈川県</v>
          </cell>
          <cell r="L229" t="str">
            <v>川崎市中原区新丸子東</v>
          </cell>
          <cell r="M229" t="str">
            <v>3丁目1100番12Ｍ4710</v>
          </cell>
          <cell r="N229" t="str">
            <v>090-4731-6357</v>
          </cell>
          <cell r="O229" t="str">
            <v>寄附方法</v>
          </cell>
          <cell r="P229" t="str">
            <v>ゆうちょ銀行振替を希望</v>
          </cell>
          <cell r="Q229" t="str">
            <v>ホームページへの寄附者名掲載</v>
          </cell>
          <cell r="R229" t="str">
            <v>希望する</v>
          </cell>
          <cell r="S229" t="str">
            <v>寄附の使い道</v>
          </cell>
          <cell r="T229" t="str">
            <v>（４）支え合う地域福祉・保健事業</v>
          </cell>
          <cell r="U229" t="str">
            <v>お礼品の選択</v>
          </cell>
          <cell r="V229" t="str">
            <v>B020 長崎和牛ロース焼肉用 550g</v>
          </cell>
          <cell r="W229" t="str">
            <v>お届け先 氏名</v>
          </cell>
          <cell r="Y229" t="str">
            <v>お届け先 氏名</v>
          </cell>
          <cell r="AA229" t="str">
            <v>お届け先 ふりがな</v>
          </cell>
          <cell r="AC229" t="str">
            <v>お届け先 ふりがな</v>
          </cell>
          <cell r="AE229" t="str">
            <v>お届け先 郵便番号</v>
          </cell>
          <cell r="AG229" t="str">
            <v>お届け先 都道府県</v>
          </cell>
          <cell r="AI229" t="str">
            <v>お届け先 住所</v>
          </cell>
          <cell r="AK229" t="str">
            <v>お届け先 住所</v>
          </cell>
          <cell r="AM229" t="str">
            <v>お届け先 電話番号</v>
          </cell>
          <cell r="AO229" t="str">
            <v>申請書の要望</v>
          </cell>
          <cell r="AQ229" t="str">
            <v>性別</v>
          </cell>
          <cell r="AS229" t="str">
            <v>生年月日</v>
          </cell>
          <cell r="AU229" t="str">
            <v>諫早市のふるさと納税について、どちらでお知りになりましたか？</v>
          </cell>
          <cell r="AV229" t="str">
            <v>（１）ふるさとチョイス</v>
          </cell>
          <cell r="AW229" t="str">
            <v>寄附の理由</v>
          </cell>
          <cell r="AX229" t="str">
            <v>（３）観光・仕事などで訪れたことがあるから。</v>
          </cell>
          <cell r="AY229" t="str">
            <v>その他、ご意見等ございましたら、ご記入ください。</v>
          </cell>
        </row>
        <row r="230">
          <cell r="A230">
            <v>228</v>
          </cell>
          <cell r="B230" t="str">
            <v>033071263462</v>
          </cell>
          <cell r="C230">
            <v>42287.725243055553</v>
          </cell>
          <cell r="D230">
            <v>10000</v>
          </cell>
          <cell r="E230" t="str">
            <v>未決済</v>
          </cell>
          <cell r="G230" t="str">
            <v>exfan-chie29@s2.dion.ne.jp</v>
          </cell>
          <cell r="H230" t="str">
            <v>石田　弘昭</v>
          </cell>
          <cell r="I230" t="str">
            <v>イシダ　ヒロアキ</v>
          </cell>
          <cell r="J230" t="str">
            <v>671-1261</v>
          </cell>
          <cell r="K230" t="str">
            <v>兵庫県</v>
          </cell>
          <cell r="L230" t="str">
            <v>姫路市余部区下余部</v>
          </cell>
          <cell r="M230" t="str">
            <v>318-3</v>
          </cell>
          <cell r="N230" t="str">
            <v>079-272-5359</v>
          </cell>
          <cell r="O230" t="str">
            <v>寄附方法</v>
          </cell>
          <cell r="P230" t="str">
            <v>ゆうちょ銀行振替を希望</v>
          </cell>
          <cell r="Q230" t="str">
            <v>ホームページへの寄附者名掲載</v>
          </cell>
          <cell r="R230" t="str">
            <v>希望しない</v>
          </cell>
          <cell r="S230" t="str">
            <v>寄附の使い道</v>
          </cell>
          <cell r="T230" t="str">
            <v>（７）市長おまかせコース</v>
          </cell>
          <cell r="U230" t="str">
            <v>お礼品の選択</v>
          </cell>
          <cell r="V230" t="str">
            <v>A036 冷凍「ちゃんぽん・皿うどん」各3Pセット</v>
          </cell>
          <cell r="W230" t="str">
            <v>お届け先 氏名</v>
          </cell>
          <cell r="Y230" t="str">
            <v>お届け先 氏名</v>
          </cell>
          <cell r="AA230" t="str">
            <v>お届け先 ふりがな</v>
          </cell>
          <cell r="AC230" t="str">
            <v>お届け先 ふりがな</v>
          </cell>
          <cell r="AE230" t="str">
            <v>お届け先 郵便番号</v>
          </cell>
          <cell r="AG230" t="str">
            <v>お届け先 都道府県</v>
          </cell>
          <cell r="AI230" t="str">
            <v>お届け先 住所</v>
          </cell>
          <cell r="AK230" t="str">
            <v>お届け先 住所</v>
          </cell>
          <cell r="AM230" t="str">
            <v>お届け先 電話番号</v>
          </cell>
          <cell r="AO230" t="str">
            <v>申請書の要望</v>
          </cell>
          <cell r="AP230" t="str">
            <v>寄附金税額控除に係る申告特例申請書を要望する</v>
          </cell>
          <cell r="AQ230" t="str">
            <v>性別</v>
          </cell>
          <cell r="AR230" t="str">
            <v>男</v>
          </cell>
          <cell r="AS230" t="str">
            <v>生年月日</v>
          </cell>
          <cell r="AT230">
            <v>21241</v>
          </cell>
          <cell r="AU230" t="str">
            <v>諫早市のふるさと納税について、どちらでお知りになりましたか？</v>
          </cell>
          <cell r="AV230" t="str">
            <v>（１）ふるさとチョイス</v>
          </cell>
          <cell r="AW230" t="str">
            <v>寄附の理由</v>
          </cell>
          <cell r="AX230" t="str">
            <v>（１）お礼の特産品が良かったから。</v>
          </cell>
          <cell r="AY230" t="str">
            <v>その他、ご意見等ございましたら、ご記入ください。</v>
          </cell>
        </row>
        <row r="231">
          <cell r="A231">
            <v>229</v>
          </cell>
          <cell r="B231" t="str">
            <v>033074138311</v>
          </cell>
          <cell r="C231">
            <v>42287.736030092594</v>
          </cell>
          <cell r="D231">
            <v>20000</v>
          </cell>
          <cell r="E231" t="str">
            <v>未決済</v>
          </cell>
          <cell r="G231" t="str">
            <v>ke-1211-sa@u05.itscom.net</v>
          </cell>
          <cell r="H231" t="str">
            <v>新井　悟</v>
          </cell>
          <cell r="I231" t="str">
            <v>アライ　サトル</v>
          </cell>
          <cell r="J231" t="str">
            <v>152-0012</v>
          </cell>
          <cell r="K231" t="str">
            <v>東京都</v>
          </cell>
          <cell r="L231" t="str">
            <v>目黒区洗足</v>
          </cell>
          <cell r="M231" t="str">
            <v>1-26-8</v>
          </cell>
          <cell r="N231" t="str">
            <v>03-5721-6727</v>
          </cell>
          <cell r="O231" t="str">
            <v>寄附方法</v>
          </cell>
          <cell r="P231" t="str">
            <v>ゆうちょ銀行振替を希望</v>
          </cell>
          <cell r="Q231" t="str">
            <v>ホームページへの寄附者名掲載</v>
          </cell>
          <cell r="R231" t="str">
            <v>希望しない</v>
          </cell>
          <cell r="S231" t="str">
            <v>寄附の使い道</v>
          </cell>
          <cell r="T231" t="str">
            <v>（５）快適な生活環境基盤の整備事業</v>
          </cell>
          <cell r="U231" t="str">
            <v>お礼品の選択</v>
          </cell>
          <cell r="V231" t="str">
            <v>B003 諫美豚しゃぶしゃぶ焼肉セット 2.7kg</v>
          </cell>
          <cell r="W231" t="str">
            <v>お届け先 氏名</v>
          </cell>
          <cell r="Y231" t="str">
            <v>お届け先 氏名</v>
          </cell>
          <cell r="AA231" t="str">
            <v>お届け先 ふりがな</v>
          </cell>
          <cell r="AC231" t="str">
            <v>お届け先 ふりがな</v>
          </cell>
          <cell r="AE231" t="str">
            <v>お届け先 郵便番号</v>
          </cell>
          <cell r="AG231" t="str">
            <v>お届け先 都道府県</v>
          </cell>
          <cell r="AI231" t="str">
            <v>お届け先 住所</v>
          </cell>
          <cell r="AK231" t="str">
            <v>お届け先 住所</v>
          </cell>
          <cell r="AM231" t="str">
            <v>お届け先 電話番号</v>
          </cell>
          <cell r="AO231" t="str">
            <v>申請書の要望</v>
          </cell>
          <cell r="AP231" t="str">
            <v>寄附金税額控除に係る申告特例申請書を要望する</v>
          </cell>
          <cell r="AQ231" t="str">
            <v>性別</v>
          </cell>
          <cell r="AR231" t="str">
            <v>男</v>
          </cell>
          <cell r="AS231" t="str">
            <v>生年月日</v>
          </cell>
          <cell r="AT231">
            <v>19475</v>
          </cell>
          <cell r="AU231" t="str">
            <v>諫早市のふるさと納税について、どちらでお知りになりましたか？</v>
          </cell>
          <cell r="AV231" t="str">
            <v>（１）ふるさとチョイス</v>
          </cell>
          <cell r="AW231" t="str">
            <v>寄附の理由</v>
          </cell>
          <cell r="AX231" t="str">
            <v>（１）お礼の特産品が良かったから。, （３）観光・仕事などで訪れたことがあるから。</v>
          </cell>
          <cell r="AY231" t="str">
            <v>その他、ご意見等ございましたら、ご記入ください。</v>
          </cell>
        </row>
        <row r="232">
          <cell r="A232">
            <v>230</v>
          </cell>
          <cell r="B232" t="str">
            <v>033077567068</v>
          </cell>
          <cell r="C232">
            <v>42287.749074074076</v>
          </cell>
          <cell r="D232">
            <v>10000</v>
          </cell>
          <cell r="E232" t="str">
            <v>未決済</v>
          </cell>
          <cell r="G232" t="str">
            <v>yosie_oono@yahoo.co.jp</v>
          </cell>
          <cell r="H232" t="str">
            <v>杉原　良恵</v>
          </cell>
          <cell r="I232" t="str">
            <v>スギハラ　ヨシエ</v>
          </cell>
          <cell r="J232" t="str">
            <v>501-0521</v>
          </cell>
          <cell r="K232" t="str">
            <v>岐阜県</v>
          </cell>
          <cell r="L232" t="str">
            <v>揖斐郡大野町黒野</v>
          </cell>
          <cell r="M232" t="str">
            <v>1264-8</v>
          </cell>
          <cell r="N232" t="str">
            <v>0585-34-3735</v>
          </cell>
          <cell r="O232" t="str">
            <v>寄附方法</v>
          </cell>
          <cell r="P232" t="str">
            <v>ゆうちょ銀行振替を希望</v>
          </cell>
          <cell r="Q232" t="str">
            <v>ホームページへの寄附者名掲載</v>
          </cell>
          <cell r="R232" t="str">
            <v>希望する</v>
          </cell>
          <cell r="S232" t="str">
            <v>寄附の使い道</v>
          </cell>
          <cell r="T232" t="str">
            <v>（４）支え合う地域福祉・保健事業</v>
          </cell>
          <cell r="U232" t="str">
            <v>お礼品の選択</v>
          </cell>
          <cell r="V232" t="str">
            <v>A006 甘くて美味しい「伊木力みかん」10kg</v>
          </cell>
          <cell r="W232" t="str">
            <v>お届け先 氏名</v>
          </cell>
          <cell r="Y232" t="str">
            <v>お届け先 氏名</v>
          </cell>
          <cell r="AA232" t="str">
            <v>お届け先 ふりがな</v>
          </cell>
          <cell r="AC232" t="str">
            <v>お届け先 ふりがな</v>
          </cell>
          <cell r="AE232" t="str">
            <v>お届け先 郵便番号</v>
          </cell>
          <cell r="AG232" t="str">
            <v>お届け先 都道府県</v>
          </cell>
          <cell r="AI232" t="str">
            <v>お届け先 住所</v>
          </cell>
          <cell r="AK232" t="str">
            <v>お届け先 住所</v>
          </cell>
          <cell r="AM232" t="str">
            <v>お届け先 電話番号</v>
          </cell>
          <cell r="AO232" t="str">
            <v>申請書の要望</v>
          </cell>
          <cell r="AP232" t="str">
            <v>寄附金税額控除に係る申告特例申請書を要望する</v>
          </cell>
          <cell r="AQ232" t="str">
            <v>性別</v>
          </cell>
          <cell r="AR232" t="str">
            <v>女</v>
          </cell>
          <cell r="AS232" t="str">
            <v>生年月日</v>
          </cell>
          <cell r="AT232">
            <v>26675</v>
          </cell>
          <cell r="AU232" t="str">
            <v>諫早市のふるさと納税について、どちらでお知りになりましたか？</v>
          </cell>
          <cell r="AV232" t="str">
            <v>（１）ふるさとチョイス</v>
          </cell>
          <cell r="AW232" t="str">
            <v>寄附の理由</v>
          </cell>
          <cell r="AX232" t="str">
            <v>（１）お礼の特産品が良かったから。</v>
          </cell>
          <cell r="AY232" t="str">
            <v>その他、ご意見等ございましたら、ご記入ください。</v>
          </cell>
        </row>
        <row r="233">
          <cell r="A233">
            <v>231</v>
          </cell>
          <cell r="B233" t="str">
            <v>033120309613</v>
          </cell>
          <cell r="C233">
            <v>42287.777870370373</v>
          </cell>
          <cell r="D233">
            <v>10000</v>
          </cell>
          <cell r="E233" t="str">
            <v>未決済</v>
          </cell>
          <cell r="G233" t="str">
            <v>coco.momo.tm@gmail.com</v>
          </cell>
          <cell r="H233" t="str">
            <v>関口　克治</v>
          </cell>
          <cell r="I233" t="str">
            <v>セキグチ　カツジ</v>
          </cell>
          <cell r="J233" t="str">
            <v>299-1902</v>
          </cell>
          <cell r="K233" t="str">
            <v>千葉県</v>
          </cell>
          <cell r="L233" t="str">
            <v>安房郡鋸南町保田</v>
          </cell>
          <cell r="M233" t="str">
            <v>332-1</v>
          </cell>
          <cell r="N233" t="str">
            <v>0470-55-2630</v>
          </cell>
          <cell r="O233" t="str">
            <v>寄附方法</v>
          </cell>
          <cell r="P233" t="str">
            <v>ゆうちょ銀行振替を希望</v>
          </cell>
          <cell r="Q233" t="str">
            <v>ホームページへの寄附者名掲載</v>
          </cell>
          <cell r="R233" t="str">
            <v>希望する</v>
          </cell>
          <cell r="S233" t="str">
            <v>寄附の使い道</v>
          </cell>
          <cell r="T233" t="str">
            <v>（３）活力ある産業振興事業</v>
          </cell>
          <cell r="U233" t="str">
            <v>お礼品の選択</v>
          </cell>
          <cell r="V233" t="str">
            <v>A006 甘くて美味しい「伊木力みかん」10kg</v>
          </cell>
          <cell r="W233" t="str">
            <v>お届け先 氏名</v>
          </cell>
          <cell r="Y233" t="str">
            <v>お届け先 氏名</v>
          </cell>
          <cell r="AA233" t="str">
            <v>お届け先 ふりがな</v>
          </cell>
          <cell r="AC233" t="str">
            <v>お届け先 ふりがな</v>
          </cell>
          <cell r="AE233" t="str">
            <v>お届け先 郵便番号</v>
          </cell>
          <cell r="AG233" t="str">
            <v>お届け先 都道府県</v>
          </cell>
          <cell r="AI233" t="str">
            <v>お届け先 住所</v>
          </cell>
          <cell r="AK233" t="str">
            <v>お届け先 住所</v>
          </cell>
          <cell r="AM233" t="str">
            <v>お届け先 電話番号</v>
          </cell>
          <cell r="AO233" t="str">
            <v>申請書の要望</v>
          </cell>
          <cell r="AP233" t="str">
            <v>寄附金税額控除に係る申告特例申請書を要望する</v>
          </cell>
          <cell r="AQ233" t="str">
            <v>性別</v>
          </cell>
          <cell r="AR233" t="str">
            <v>男</v>
          </cell>
          <cell r="AS233" t="str">
            <v>生年月日</v>
          </cell>
          <cell r="AT233">
            <v>21153</v>
          </cell>
          <cell r="AU233" t="str">
            <v>諫早市のふるさと納税について、どちらでお知りになりましたか？</v>
          </cell>
          <cell r="AV233" t="str">
            <v>（１）ふるさとチョイス</v>
          </cell>
          <cell r="AW233" t="str">
            <v>寄附の理由</v>
          </cell>
          <cell r="AX233" t="str">
            <v>（１）お礼の特産品が良かったから。</v>
          </cell>
          <cell r="AY233" t="str">
            <v>その他、ご意見等ございましたら、ご記入ください。</v>
          </cell>
        </row>
        <row r="234">
          <cell r="A234">
            <v>232</v>
          </cell>
          <cell r="B234" t="str">
            <v>033138913217</v>
          </cell>
          <cell r="C234">
            <v>42287.827928240738</v>
          </cell>
          <cell r="D234">
            <v>10000</v>
          </cell>
          <cell r="E234" t="str">
            <v>未決済</v>
          </cell>
          <cell r="G234" t="str">
            <v>pupu22pupu22@yahoo.co.jp</v>
          </cell>
          <cell r="H234" t="str">
            <v>依田　健</v>
          </cell>
          <cell r="I234" t="str">
            <v>ヨダ　ケン</v>
          </cell>
          <cell r="J234" t="str">
            <v>146-0095</v>
          </cell>
          <cell r="K234" t="str">
            <v>東京都</v>
          </cell>
          <cell r="L234" t="str">
            <v>大田区多摩川</v>
          </cell>
          <cell r="M234" t="str">
            <v>2-24-67-504</v>
          </cell>
          <cell r="N234" t="str">
            <v>080-1149-1074</v>
          </cell>
          <cell r="O234" t="str">
            <v>寄附方法</v>
          </cell>
          <cell r="P234" t="str">
            <v>ゆうちょ銀行振替を希望</v>
          </cell>
          <cell r="Q234" t="str">
            <v>ホームページへの寄附者名掲載</v>
          </cell>
          <cell r="R234" t="str">
            <v>希望する</v>
          </cell>
          <cell r="S234" t="str">
            <v>寄附の使い道</v>
          </cell>
          <cell r="T234" t="str">
            <v>（１）学びと夢を培う教育・文化推進事業</v>
          </cell>
          <cell r="U234" t="str">
            <v>お礼品の選択</v>
          </cell>
          <cell r="V234" t="str">
            <v>A005 甘くて美味しい「伊木力みかん（早生）」10kg</v>
          </cell>
          <cell r="W234" t="str">
            <v>お届け先 氏名</v>
          </cell>
          <cell r="Y234" t="str">
            <v>お届け先 氏名</v>
          </cell>
          <cell r="AA234" t="str">
            <v>お届け先 ふりがな</v>
          </cell>
          <cell r="AC234" t="str">
            <v>お届け先 ふりがな</v>
          </cell>
          <cell r="AE234" t="str">
            <v>お届け先 郵便番号</v>
          </cell>
          <cell r="AG234" t="str">
            <v>お届け先 都道府県</v>
          </cell>
          <cell r="AI234" t="str">
            <v>お届け先 住所</v>
          </cell>
          <cell r="AK234" t="str">
            <v>お届け先 住所</v>
          </cell>
          <cell r="AM234" t="str">
            <v>お届け先 電話番号</v>
          </cell>
          <cell r="AO234" t="str">
            <v>申請書の要望</v>
          </cell>
          <cell r="AP234" t="str">
            <v>寄附金税額控除に係る申告特例申請書を要望する</v>
          </cell>
          <cell r="AQ234" t="str">
            <v>性別</v>
          </cell>
          <cell r="AR234" t="str">
            <v>男</v>
          </cell>
          <cell r="AS234" t="str">
            <v>生年月日</v>
          </cell>
          <cell r="AT234">
            <v>29042</v>
          </cell>
          <cell r="AU234" t="str">
            <v>諫早市のふるさと納税について、どちらでお知りになりましたか？</v>
          </cell>
          <cell r="AV234" t="str">
            <v>（１）ふるさとチョイス</v>
          </cell>
          <cell r="AW234" t="str">
            <v>寄附の理由</v>
          </cell>
          <cell r="AX234" t="str">
            <v>（１）お礼の特産品が良かったから。</v>
          </cell>
          <cell r="AY234" t="str">
            <v>その他、ご意見等ございましたら、ご記入ください。</v>
          </cell>
        </row>
        <row r="235">
          <cell r="A235">
            <v>233</v>
          </cell>
          <cell r="B235" t="str">
            <v>033147495398</v>
          </cell>
          <cell r="C235">
            <v>42287.852754629632</v>
          </cell>
          <cell r="D235">
            <v>20000</v>
          </cell>
          <cell r="E235" t="str">
            <v>未決済</v>
          </cell>
          <cell r="G235" t="str">
            <v>smdy1103@amber.plala.or.jp</v>
          </cell>
          <cell r="H235" t="str">
            <v>伊藤　伸</v>
          </cell>
          <cell r="I235" t="str">
            <v>イトウ　シン</v>
          </cell>
          <cell r="J235" t="str">
            <v>519-4325</v>
          </cell>
          <cell r="K235" t="str">
            <v>三重県</v>
          </cell>
          <cell r="L235" t="str">
            <v>熊野市有馬町</v>
          </cell>
          <cell r="M235" t="str">
            <v>4624-127</v>
          </cell>
          <cell r="N235" t="str">
            <v>0597-89-5502</v>
          </cell>
          <cell r="O235" t="str">
            <v>寄附方法</v>
          </cell>
          <cell r="P235" t="str">
            <v>ゆうちょ銀行振替を希望</v>
          </cell>
          <cell r="Q235" t="str">
            <v>ホームページへの寄附者名掲載</v>
          </cell>
          <cell r="R235" t="str">
            <v>希望しない</v>
          </cell>
          <cell r="S235" t="str">
            <v>寄附の使い道</v>
          </cell>
          <cell r="T235" t="str">
            <v>（５）快適な生活環境基盤の整備事業</v>
          </cell>
          <cell r="U235" t="str">
            <v>お礼品の選択</v>
          </cell>
          <cell r="V235" t="str">
            <v>B005 うなぎ蒲焼 2尾入</v>
          </cell>
          <cell r="W235" t="str">
            <v>お届け先 氏名</v>
          </cell>
          <cell r="Y235" t="str">
            <v>お届け先 氏名</v>
          </cell>
          <cell r="AA235" t="str">
            <v>お届け先 ふりがな</v>
          </cell>
          <cell r="AC235" t="str">
            <v>お届け先 ふりがな</v>
          </cell>
          <cell r="AE235" t="str">
            <v>お届け先 郵便番号</v>
          </cell>
          <cell r="AG235" t="str">
            <v>お届け先 都道府県</v>
          </cell>
          <cell r="AI235" t="str">
            <v>お届け先 住所</v>
          </cell>
          <cell r="AK235" t="str">
            <v>お届け先 住所</v>
          </cell>
          <cell r="AM235" t="str">
            <v>お届け先 電話番号</v>
          </cell>
          <cell r="AO235" t="str">
            <v>申請書の要望</v>
          </cell>
          <cell r="AP235" t="str">
            <v>寄附金税額控除に係る申告特例申請書を要望する</v>
          </cell>
          <cell r="AQ235" t="str">
            <v>性別</v>
          </cell>
          <cell r="AR235" t="str">
            <v>男</v>
          </cell>
          <cell r="AS235" t="str">
            <v>生年月日</v>
          </cell>
          <cell r="AT235">
            <v>21594</v>
          </cell>
          <cell r="AU235" t="str">
            <v>諫早市のふるさと納税について、どちらでお知りになりましたか？</v>
          </cell>
          <cell r="AV235" t="str">
            <v>（１）ふるさとチョイス</v>
          </cell>
          <cell r="AW235" t="str">
            <v>寄附の理由</v>
          </cell>
          <cell r="AX235" t="str">
            <v>（４）住んだり、訪れたことはないが、諫早市を応援したいから。</v>
          </cell>
          <cell r="AY235" t="str">
            <v>その他、ご意見等ございましたら、ご記入ください。</v>
          </cell>
        </row>
        <row r="236">
          <cell r="A236">
            <v>234</v>
          </cell>
          <cell r="B236" t="str">
            <v>033153212653</v>
          </cell>
          <cell r="C236">
            <v>42287.867743055554</v>
          </cell>
          <cell r="D236">
            <v>10000</v>
          </cell>
          <cell r="E236" t="str">
            <v>未決済</v>
          </cell>
          <cell r="G236" t="str">
            <v>fbkrr023@yahoo.co.jp</v>
          </cell>
          <cell r="H236" t="str">
            <v>永江　源太郎</v>
          </cell>
          <cell r="I236" t="str">
            <v>ナガエ　ゲンタロウ</v>
          </cell>
          <cell r="J236" t="str">
            <v>329-2705</v>
          </cell>
          <cell r="K236" t="str">
            <v>栃木県</v>
          </cell>
          <cell r="L236" t="str">
            <v>那須塩原市南郷屋</v>
          </cell>
          <cell r="M236" t="str">
            <v>1-148-243</v>
          </cell>
          <cell r="N236" t="str">
            <v>080-5001-5638</v>
          </cell>
          <cell r="O236" t="str">
            <v>寄附方法</v>
          </cell>
          <cell r="P236" t="str">
            <v>ゆうちょ銀行振替を希望</v>
          </cell>
          <cell r="Q236" t="str">
            <v>ホームページへの寄附者名掲載</v>
          </cell>
          <cell r="R236" t="str">
            <v>希望しない</v>
          </cell>
          <cell r="S236" t="str">
            <v>寄附の使い道</v>
          </cell>
          <cell r="T236" t="str">
            <v>（２）「図書館のまち・諫早」推進事業</v>
          </cell>
          <cell r="U236" t="str">
            <v>お礼品の選択</v>
          </cell>
          <cell r="V236" t="str">
            <v>A001 「長崎和牛」ロースうす切り370g</v>
          </cell>
          <cell r="W236" t="str">
            <v>お届け先 氏名</v>
          </cell>
          <cell r="Y236" t="str">
            <v>お届け先 氏名</v>
          </cell>
          <cell r="AA236" t="str">
            <v>お届け先 ふりがな</v>
          </cell>
          <cell r="AC236" t="str">
            <v>お届け先 ふりがな</v>
          </cell>
          <cell r="AE236" t="str">
            <v>お届け先 郵便番号</v>
          </cell>
          <cell r="AG236" t="str">
            <v>お届け先 都道府県</v>
          </cell>
          <cell r="AI236" t="str">
            <v>お届け先 住所</v>
          </cell>
          <cell r="AK236" t="str">
            <v>お届け先 住所</v>
          </cell>
          <cell r="AM236" t="str">
            <v>お届け先 電話番号</v>
          </cell>
          <cell r="AO236" t="str">
            <v>申請書の要望</v>
          </cell>
          <cell r="AQ236" t="str">
            <v>性別</v>
          </cell>
          <cell r="AS236" t="str">
            <v>生年月日</v>
          </cell>
          <cell r="AU236" t="str">
            <v>諫早市のふるさと納税について、どちらでお知りになりましたか？</v>
          </cell>
          <cell r="AV236" t="str">
            <v>（１）ふるさとチョイス</v>
          </cell>
          <cell r="AW236" t="str">
            <v>寄附の理由</v>
          </cell>
          <cell r="AX236" t="str">
            <v>（１）お礼の特産品が良かったから。</v>
          </cell>
          <cell r="AY236" t="str">
            <v>その他、ご意見等ございましたら、ご記入ください。</v>
          </cell>
        </row>
        <row r="237">
          <cell r="A237">
            <v>235</v>
          </cell>
          <cell r="B237" t="str">
            <v>033153973954</v>
          </cell>
          <cell r="C237">
            <v>42287.869710648149</v>
          </cell>
          <cell r="D237">
            <v>10000</v>
          </cell>
          <cell r="E237" t="str">
            <v>未決済</v>
          </cell>
          <cell r="G237" t="str">
            <v>virgo1981@ezweb.ne.jp</v>
          </cell>
          <cell r="H237" t="str">
            <v>青木　寿幸</v>
          </cell>
          <cell r="I237" t="str">
            <v>アオキ　トシユキ</v>
          </cell>
          <cell r="J237" t="str">
            <v>272-0823</v>
          </cell>
          <cell r="K237" t="str">
            <v>千葉県</v>
          </cell>
          <cell r="L237" t="str">
            <v>市川市東菅野</v>
          </cell>
          <cell r="M237" t="str">
            <v>2ｰ10ｰ18</v>
          </cell>
          <cell r="N237" t="str">
            <v>09042252488</v>
          </cell>
          <cell r="O237" t="str">
            <v>寄附方法</v>
          </cell>
          <cell r="P237" t="str">
            <v>ゆうちょ銀行振替を希望</v>
          </cell>
          <cell r="Q237" t="str">
            <v>ホームページへの寄附者名掲載</v>
          </cell>
          <cell r="R237" t="str">
            <v>希望する</v>
          </cell>
          <cell r="S237" t="str">
            <v>寄附の使い道</v>
          </cell>
          <cell r="T237" t="str">
            <v>（５）快適な生活環境基盤の整備事業</v>
          </cell>
          <cell r="U237" t="str">
            <v>お礼品の選択</v>
          </cell>
          <cell r="V237" t="str">
            <v>A005 甘くて美味しい「伊木力みかん（早生）」10kg</v>
          </cell>
          <cell r="W237" t="str">
            <v>お届け先 氏名</v>
          </cell>
          <cell r="Y237" t="str">
            <v>お届け先 氏名</v>
          </cell>
          <cell r="AA237" t="str">
            <v>お届け先 ふりがな</v>
          </cell>
          <cell r="AC237" t="str">
            <v>お届け先 ふりがな</v>
          </cell>
          <cell r="AE237" t="str">
            <v>お届け先 郵便番号</v>
          </cell>
          <cell r="AG237" t="str">
            <v>お届け先 都道府県</v>
          </cell>
          <cell r="AI237" t="str">
            <v>お届け先 住所</v>
          </cell>
          <cell r="AK237" t="str">
            <v>お届け先 住所</v>
          </cell>
          <cell r="AM237" t="str">
            <v>お届け先 電話番号</v>
          </cell>
          <cell r="AO237" t="str">
            <v>申請書の要望</v>
          </cell>
          <cell r="AQ237" t="str">
            <v>性別</v>
          </cell>
          <cell r="AS237" t="str">
            <v>生年月日</v>
          </cell>
          <cell r="AU237" t="str">
            <v>諫早市のふるさと納税について、どちらでお知りになりましたか？</v>
          </cell>
          <cell r="AV237" t="str">
            <v>（１）ふるさとチョイス</v>
          </cell>
          <cell r="AW237" t="str">
            <v>寄附の理由</v>
          </cell>
          <cell r="AX237" t="str">
            <v>（１）お礼の特産品が良かったから。</v>
          </cell>
          <cell r="AY237" t="str">
            <v>その他、ご意見等ございましたら、ご記入ください。</v>
          </cell>
        </row>
        <row r="238">
          <cell r="A238">
            <v>236</v>
          </cell>
          <cell r="B238" t="str">
            <v>033157491269</v>
          </cell>
          <cell r="C238">
            <v>42287.877569444441</v>
          </cell>
          <cell r="D238">
            <v>20000</v>
          </cell>
          <cell r="E238" t="str">
            <v>未決済</v>
          </cell>
          <cell r="G238" t="str">
            <v>shimomuray9@gmail.com</v>
          </cell>
          <cell r="H238" t="str">
            <v>下村　芳弘</v>
          </cell>
          <cell r="I238" t="str">
            <v>シモムラ　ヨシヒロ</v>
          </cell>
          <cell r="J238" t="str">
            <v>350-0045</v>
          </cell>
          <cell r="K238" t="str">
            <v>埼玉県</v>
          </cell>
          <cell r="L238" t="str">
            <v>川越市南通町</v>
          </cell>
          <cell r="M238" t="str">
            <v>6-15</v>
          </cell>
          <cell r="N238" t="str">
            <v>049-299-8228</v>
          </cell>
          <cell r="O238" t="str">
            <v>寄附方法</v>
          </cell>
          <cell r="P238" t="str">
            <v>ゆうちょ銀行振替を希望</v>
          </cell>
          <cell r="Q238" t="str">
            <v>ホームページへの寄附者名掲載</v>
          </cell>
          <cell r="R238" t="str">
            <v>希望する</v>
          </cell>
          <cell r="S238" t="str">
            <v>寄附の使い道</v>
          </cell>
          <cell r="T238" t="str">
            <v>（７）市長おまかせコース</v>
          </cell>
          <cell r="U238" t="str">
            <v>お礼品の選択</v>
          </cell>
          <cell r="V238" t="str">
            <v>B001 「長崎和牛」ロースうす切り750g</v>
          </cell>
          <cell r="W238" t="str">
            <v>お届け先 氏名</v>
          </cell>
          <cell r="Y238" t="str">
            <v>お届け先 氏名</v>
          </cell>
          <cell r="AA238" t="str">
            <v>お届け先 ふりがな</v>
          </cell>
          <cell r="AC238" t="str">
            <v>お届け先 ふりがな</v>
          </cell>
          <cell r="AE238" t="str">
            <v>お届け先 郵便番号</v>
          </cell>
          <cell r="AG238" t="str">
            <v>お届け先 都道府県</v>
          </cell>
          <cell r="AI238" t="str">
            <v>お届け先 住所</v>
          </cell>
          <cell r="AK238" t="str">
            <v>お届け先 住所</v>
          </cell>
          <cell r="AM238" t="str">
            <v>お届け先 電話番号</v>
          </cell>
          <cell r="AO238" t="str">
            <v>申請書の要望</v>
          </cell>
          <cell r="AQ238" t="str">
            <v>性別</v>
          </cell>
          <cell r="AS238" t="str">
            <v>生年月日</v>
          </cell>
          <cell r="AU238" t="str">
            <v>諫早市のふるさと納税について、どちらでお知りになりましたか？</v>
          </cell>
          <cell r="AV238" t="str">
            <v>（１）ふるさとチョイス</v>
          </cell>
          <cell r="AW238" t="str">
            <v>寄附の理由</v>
          </cell>
          <cell r="AX238" t="str">
            <v>（１）お礼の特産品が良かったから。, （４）住んだり、訪れたことはないが、諫早市を応援したいから。</v>
          </cell>
          <cell r="AY238" t="str">
            <v>その他、ご意見等ございましたら、ご記入ください。</v>
          </cell>
        </row>
        <row r="239">
          <cell r="A239">
            <v>237</v>
          </cell>
          <cell r="B239" t="str">
            <v>033158735872</v>
          </cell>
          <cell r="C239">
            <v>42287.880532407406</v>
          </cell>
          <cell r="D239">
            <v>10000</v>
          </cell>
          <cell r="E239" t="str">
            <v>未決済</v>
          </cell>
          <cell r="G239" t="str">
            <v>electrical_dolphin_17ans@yahoo.co.jp</v>
          </cell>
          <cell r="H239" t="str">
            <v>甲山　哲也</v>
          </cell>
          <cell r="I239" t="str">
            <v>コウヤマ　テツヤ</v>
          </cell>
          <cell r="J239" t="str">
            <v>731-0122</v>
          </cell>
          <cell r="K239" t="str">
            <v>広島県</v>
          </cell>
          <cell r="L239" t="str">
            <v>広島市安佐南区中筋1-19-47</v>
          </cell>
          <cell r="M239" t="str">
            <v>クレアール中筋103</v>
          </cell>
          <cell r="N239" t="str">
            <v>090-6170-4560</v>
          </cell>
          <cell r="O239" t="str">
            <v>寄附方法</v>
          </cell>
          <cell r="P239" t="str">
            <v>ゆうちょ銀行振替を希望</v>
          </cell>
          <cell r="Q239" t="str">
            <v>ホームページへの寄附者名掲載</v>
          </cell>
          <cell r="R239" t="str">
            <v>希望しない</v>
          </cell>
          <cell r="S239" t="str">
            <v>寄附の使い道</v>
          </cell>
          <cell r="T239" t="str">
            <v>（５）快適な生活環境基盤の整備事業</v>
          </cell>
          <cell r="U239" t="str">
            <v>お礼品の選択</v>
          </cell>
          <cell r="V239" t="str">
            <v>A005 甘くて美味しい「伊木力みかん（早生）」10kg</v>
          </cell>
          <cell r="W239" t="str">
            <v>お届け先 氏名</v>
          </cell>
          <cell r="Y239" t="str">
            <v>お届け先 氏名</v>
          </cell>
          <cell r="AA239" t="str">
            <v>お届け先 ふりがな</v>
          </cell>
          <cell r="AC239" t="str">
            <v>お届け先 ふりがな</v>
          </cell>
          <cell r="AE239" t="str">
            <v>お届け先 郵便番号</v>
          </cell>
          <cell r="AG239" t="str">
            <v>お届け先 都道府県</v>
          </cell>
          <cell r="AI239" t="str">
            <v>お届け先 住所</v>
          </cell>
          <cell r="AK239" t="str">
            <v>お届け先 住所</v>
          </cell>
          <cell r="AM239" t="str">
            <v>お届け先 電話番号</v>
          </cell>
          <cell r="AO239" t="str">
            <v>申請書の要望</v>
          </cell>
          <cell r="AP239" t="str">
            <v>寄附金税額控除に係る申告特例申請書を要望する</v>
          </cell>
          <cell r="AQ239" t="str">
            <v>性別</v>
          </cell>
          <cell r="AR239" t="str">
            <v>男</v>
          </cell>
          <cell r="AS239" t="str">
            <v>生年月日</v>
          </cell>
          <cell r="AT239">
            <v>31218</v>
          </cell>
          <cell r="AU239" t="str">
            <v>諫早市のふるさと納税について、どちらでお知りになりましたか？</v>
          </cell>
          <cell r="AV239" t="str">
            <v>（１）ふるさとチョイス</v>
          </cell>
          <cell r="AW239" t="str">
            <v>寄附の理由</v>
          </cell>
          <cell r="AX239" t="str">
            <v>（１）お礼の特産品が良かったから。</v>
          </cell>
          <cell r="AY239" t="str">
            <v>その他、ご意見等ございましたら、ご記入ください。</v>
          </cell>
        </row>
        <row r="240">
          <cell r="A240">
            <v>238</v>
          </cell>
          <cell r="B240" t="str">
            <v>033159436388</v>
          </cell>
          <cell r="C240">
            <v>42287.882118055553</v>
          </cell>
          <cell r="D240">
            <v>10000</v>
          </cell>
          <cell r="E240" t="str">
            <v>未決済</v>
          </cell>
          <cell r="G240" t="str">
            <v>hi.assy23@gmail.com</v>
          </cell>
          <cell r="H240" t="str">
            <v>畑　敦</v>
          </cell>
          <cell r="I240" t="str">
            <v>ハタ　アツシ</v>
          </cell>
          <cell r="J240" t="str">
            <v>153-0064</v>
          </cell>
          <cell r="K240" t="str">
            <v>東京都</v>
          </cell>
          <cell r="L240" t="str">
            <v>目黒区下目黒</v>
          </cell>
          <cell r="M240" t="str">
            <v>3-4-27 目黒テラス401</v>
          </cell>
          <cell r="N240" t="str">
            <v>03-6452-4136</v>
          </cell>
          <cell r="O240" t="str">
            <v>寄附方法</v>
          </cell>
          <cell r="P240" t="str">
            <v>ゆうちょ銀行振替を希望</v>
          </cell>
          <cell r="Q240" t="str">
            <v>ホームページへの寄附者名掲載</v>
          </cell>
          <cell r="R240" t="str">
            <v>希望する</v>
          </cell>
          <cell r="S240" t="str">
            <v>寄附の使い道</v>
          </cell>
          <cell r="T240" t="str">
            <v>（１）学びと夢を培う教育・文化推進事業</v>
          </cell>
          <cell r="U240" t="str">
            <v>お礼品の選択</v>
          </cell>
          <cell r="V240" t="str">
            <v>A003 諫美豚しゃぶしゃぶセット 1.2kg</v>
          </cell>
          <cell r="W240" t="str">
            <v>お届け先 氏名</v>
          </cell>
          <cell r="Y240" t="str">
            <v>お届け先 氏名</v>
          </cell>
          <cell r="AA240" t="str">
            <v>お届け先 ふりがな</v>
          </cell>
          <cell r="AC240" t="str">
            <v>お届け先 ふりがな</v>
          </cell>
          <cell r="AE240" t="str">
            <v>お届け先 郵便番号</v>
          </cell>
          <cell r="AG240" t="str">
            <v>お届け先 都道府県</v>
          </cell>
          <cell r="AI240" t="str">
            <v>お届け先 住所</v>
          </cell>
          <cell r="AK240" t="str">
            <v>お届け先 住所</v>
          </cell>
          <cell r="AM240" t="str">
            <v>お届け先 電話番号</v>
          </cell>
          <cell r="AO240" t="str">
            <v>申請書の要望</v>
          </cell>
          <cell r="AQ240" t="str">
            <v>性別</v>
          </cell>
          <cell r="AS240" t="str">
            <v>生年月日</v>
          </cell>
          <cell r="AU240" t="str">
            <v>諫早市のふるさと納税について、どちらでお知りになりましたか？</v>
          </cell>
          <cell r="AV240" t="str">
            <v>（１）ふるさとチョイス</v>
          </cell>
          <cell r="AW240" t="str">
            <v>寄附の理由</v>
          </cell>
          <cell r="AX240" t="str">
            <v>（１）お礼の特産品が良かったから。</v>
          </cell>
          <cell r="AY240" t="str">
            <v>その他、ご意見等ございましたら、ご記入ください。</v>
          </cell>
        </row>
        <row r="241">
          <cell r="A241">
            <v>239</v>
          </cell>
          <cell r="B241" t="str">
            <v>033170071818</v>
          </cell>
          <cell r="C241">
            <v>42287.905960648146</v>
          </cell>
          <cell r="D241">
            <v>10000</v>
          </cell>
          <cell r="E241" t="str">
            <v>未決済</v>
          </cell>
          <cell r="G241" t="str">
            <v>yukibon.ykt.1105@docomo.ne.jp</v>
          </cell>
          <cell r="H241" t="str">
            <v>藤原　貴也</v>
          </cell>
          <cell r="I241" t="str">
            <v>フジワラ　タカヤ</v>
          </cell>
          <cell r="J241" t="str">
            <v>496-0026</v>
          </cell>
          <cell r="K241" t="str">
            <v>愛知県</v>
          </cell>
          <cell r="L241" t="str">
            <v>津島市唐臼町</v>
          </cell>
          <cell r="M241" t="str">
            <v>東田面73-5</v>
          </cell>
          <cell r="N241" t="str">
            <v>090-7046-6730</v>
          </cell>
          <cell r="O241" t="str">
            <v>寄附方法</v>
          </cell>
          <cell r="P241" t="str">
            <v>ゆうちょ銀行振替を希望</v>
          </cell>
          <cell r="Q241" t="str">
            <v>ホームページへの寄附者名掲載</v>
          </cell>
          <cell r="R241" t="str">
            <v>希望しない</v>
          </cell>
          <cell r="S241" t="str">
            <v>寄附の使い道</v>
          </cell>
          <cell r="T241" t="str">
            <v>（４）支え合う地域福祉・保健事業</v>
          </cell>
          <cell r="U241" t="str">
            <v>お礼品の選択</v>
          </cell>
          <cell r="V241" t="str">
            <v>A008 うなぎ蒲焼切身 3パック入</v>
          </cell>
          <cell r="W241" t="str">
            <v>お届け先 氏名</v>
          </cell>
          <cell r="Y241" t="str">
            <v>お届け先 氏名</v>
          </cell>
          <cell r="AA241" t="str">
            <v>お届け先 ふりがな</v>
          </cell>
          <cell r="AC241" t="str">
            <v>お届け先 ふりがな</v>
          </cell>
          <cell r="AE241" t="str">
            <v>お届け先 郵便番号</v>
          </cell>
          <cell r="AG241" t="str">
            <v>お届け先 都道府県</v>
          </cell>
          <cell r="AI241" t="str">
            <v>お届け先 住所</v>
          </cell>
          <cell r="AK241" t="str">
            <v>お届け先 住所</v>
          </cell>
          <cell r="AM241" t="str">
            <v>お届け先 電話番号</v>
          </cell>
          <cell r="AO241" t="str">
            <v>申請書の要望</v>
          </cell>
          <cell r="AP241" t="str">
            <v>寄附金税額控除に係る申告特例申請書を要望する</v>
          </cell>
          <cell r="AQ241" t="str">
            <v>性別</v>
          </cell>
          <cell r="AR241" t="str">
            <v>男</v>
          </cell>
          <cell r="AS241" t="str">
            <v>生年月日</v>
          </cell>
          <cell r="AT241">
            <v>31771</v>
          </cell>
          <cell r="AU241" t="str">
            <v>諫早市のふるさと納税について、どちらでお知りになりましたか？</v>
          </cell>
          <cell r="AV241" t="str">
            <v>（１）ふるさとチョイス</v>
          </cell>
          <cell r="AW241" t="str">
            <v>寄附の理由</v>
          </cell>
          <cell r="AX241" t="str">
            <v>（１）お礼の特産品が良かったから。</v>
          </cell>
          <cell r="AY241" t="str">
            <v>その他、ご意見等ございましたら、ご記入ください。</v>
          </cell>
        </row>
        <row r="242">
          <cell r="A242">
            <v>240</v>
          </cell>
          <cell r="B242" t="str">
            <v>033179634830</v>
          </cell>
          <cell r="C242">
            <v>42287.927094907405</v>
          </cell>
          <cell r="D242">
            <v>20000</v>
          </cell>
          <cell r="E242" t="str">
            <v>未決済</v>
          </cell>
          <cell r="G242" t="str">
            <v>snoboru@r6.ucom.ne.jp</v>
          </cell>
          <cell r="H242" t="str">
            <v>下久保　登</v>
          </cell>
          <cell r="I242" t="str">
            <v>シモクボ　ノボル</v>
          </cell>
          <cell r="J242" t="str">
            <v>574-0006</v>
          </cell>
          <cell r="K242" t="str">
            <v>大阪府</v>
          </cell>
          <cell r="L242" t="str">
            <v>大東市中楠の里町</v>
          </cell>
          <cell r="M242" t="str">
            <v>10-22　ルネ　エスタトーレ301</v>
          </cell>
          <cell r="N242" t="str">
            <v>072-876-6162</v>
          </cell>
          <cell r="O242" t="str">
            <v>寄附方法</v>
          </cell>
          <cell r="P242" t="str">
            <v>ゆうちょ銀行振替を希望</v>
          </cell>
          <cell r="Q242" t="str">
            <v>ホームページへの寄附者名掲載</v>
          </cell>
          <cell r="R242" t="str">
            <v>希望しない</v>
          </cell>
          <cell r="S242" t="str">
            <v>寄附の使い道</v>
          </cell>
          <cell r="T242" t="str">
            <v>（７）市長おまかせコース</v>
          </cell>
          <cell r="U242" t="str">
            <v>お礼品の選択</v>
          </cell>
          <cell r="V242" t="str">
            <v>B002 長崎和牛サーロインステーキ用 600g</v>
          </cell>
          <cell r="W242" t="str">
            <v>お届け先 氏名</v>
          </cell>
          <cell r="Y242" t="str">
            <v>お届け先 氏名</v>
          </cell>
          <cell r="AA242" t="str">
            <v>お届け先 ふりがな</v>
          </cell>
          <cell r="AC242" t="str">
            <v>お届け先 ふりがな</v>
          </cell>
          <cell r="AE242" t="str">
            <v>お届け先 郵便番号</v>
          </cell>
          <cell r="AG242" t="str">
            <v>お届け先 都道府県</v>
          </cell>
          <cell r="AI242" t="str">
            <v>お届け先 住所</v>
          </cell>
          <cell r="AK242" t="str">
            <v>お届け先 住所</v>
          </cell>
          <cell r="AM242" t="str">
            <v>お届け先 電話番号</v>
          </cell>
          <cell r="AO242" t="str">
            <v>申請書の要望</v>
          </cell>
          <cell r="AQ242" t="str">
            <v>性別</v>
          </cell>
          <cell r="AS242" t="str">
            <v>生年月日</v>
          </cell>
          <cell r="AU242" t="str">
            <v>諫早市のふるさと納税について、どちらでお知りになりましたか？</v>
          </cell>
          <cell r="AV242" t="str">
            <v>（１）ふるさとチョイス</v>
          </cell>
          <cell r="AW242" t="str">
            <v>寄附の理由</v>
          </cell>
          <cell r="AX242" t="str">
            <v>（１）お礼の特産品が良かったから。</v>
          </cell>
          <cell r="AY242" t="str">
            <v>その他、ご意見等ございましたら、ご記入ください。</v>
          </cell>
        </row>
        <row r="243">
          <cell r="A243">
            <v>241</v>
          </cell>
          <cell r="B243" t="str">
            <v>033191821879</v>
          </cell>
          <cell r="C243">
            <v>42287.955949074072</v>
          </cell>
          <cell r="D243">
            <v>10000</v>
          </cell>
          <cell r="E243" t="str">
            <v>未決済</v>
          </cell>
          <cell r="G243" t="str">
            <v>sy_ey_ay@yahoo.co.jp</v>
          </cell>
          <cell r="H243" t="str">
            <v>吉丸　彰一郎</v>
          </cell>
          <cell r="I243" t="str">
            <v>ヨシマル　ショウイイロウ</v>
          </cell>
          <cell r="J243" t="str">
            <v>153-0051</v>
          </cell>
          <cell r="K243" t="str">
            <v>東京都</v>
          </cell>
          <cell r="L243" t="str">
            <v>目黒区上目黒3-34-12-202</v>
          </cell>
          <cell r="M243" t="str">
            <v>オープンレジデンス中目黒</v>
          </cell>
          <cell r="N243" t="str">
            <v>03-3760-3027</v>
          </cell>
          <cell r="O243" t="str">
            <v>寄附方法</v>
          </cell>
          <cell r="P243" t="str">
            <v>ゆうちょ銀行振替を希望</v>
          </cell>
          <cell r="Q243" t="str">
            <v>ホームページへの寄附者名掲載</v>
          </cell>
          <cell r="R243" t="str">
            <v>希望しない</v>
          </cell>
          <cell r="S243" t="str">
            <v>寄附の使い道</v>
          </cell>
          <cell r="T243" t="str">
            <v>（６）花と緑につつまれたまちづくり事業</v>
          </cell>
          <cell r="U243" t="str">
            <v>お礼品の選択</v>
          </cell>
          <cell r="V243" t="str">
            <v>A005 甘くて美味しい「伊木力みかん（早生）」10kg</v>
          </cell>
          <cell r="W243" t="str">
            <v>お届け先 氏名</v>
          </cell>
          <cell r="Y243" t="str">
            <v>お届け先 氏名</v>
          </cell>
          <cell r="AA243" t="str">
            <v>お届け先 ふりがな</v>
          </cell>
          <cell r="AC243" t="str">
            <v>お届け先 ふりがな</v>
          </cell>
          <cell r="AE243" t="str">
            <v>お届け先 郵便番号</v>
          </cell>
          <cell r="AG243" t="str">
            <v>お届け先 都道府県</v>
          </cell>
          <cell r="AI243" t="str">
            <v>お届け先 住所</v>
          </cell>
          <cell r="AK243" t="str">
            <v>お届け先 住所</v>
          </cell>
          <cell r="AM243" t="str">
            <v>お届け先 電話番号</v>
          </cell>
          <cell r="AO243" t="str">
            <v>申請書の要望</v>
          </cell>
          <cell r="AQ243" t="str">
            <v>性別</v>
          </cell>
          <cell r="AS243" t="str">
            <v>生年月日</v>
          </cell>
          <cell r="AU243" t="str">
            <v>諫早市のふるさと納税について、どちらでお知りになりましたか？</v>
          </cell>
          <cell r="AV243" t="str">
            <v>（１）ふるさとチョイス</v>
          </cell>
          <cell r="AW243" t="str">
            <v>寄附の理由</v>
          </cell>
          <cell r="AX243" t="str">
            <v>（４）住んだり、訪れたことはないが、諫早市を応援したいから。</v>
          </cell>
          <cell r="AY243" t="str">
            <v>その他、ご意見等ございましたら、ご記入ください。</v>
          </cell>
        </row>
        <row r="244">
          <cell r="A244">
            <v>242</v>
          </cell>
          <cell r="B244" t="str">
            <v>033203462254</v>
          </cell>
          <cell r="C244">
            <v>42287.985034722224</v>
          </cell>
          <cell r="D244">
            <v>20000</v>
          </cell>
          <cell r="E244" t="str">
            <v>未決済</v>
          </cell>
          <cell r="G244" t="str">
            <v>hfujii@2006.jukuin.keio.ac.jp</v>
          </cell>
          <cell r="H244" t="str">
            <v>藤井　秀慶</v>
          </cell>
          <cell r="I244" t="str">
            <v>フジイ　ヒデノリ</v>
          </cell>
          <cell r="J244" t="str">
            <v>150-0013</v>
          </cell>
          <cell r="K244" t="str">
            <v>東京都</v>
          </cell>
          <cell r="L244" t="str">
            <v>渋谷区恵比寿</v>
          </cell>
          <cell r="M244" t="str">
            <v>3-35-11</v>
          </cell>
          <cell r="N244" t="str">
            <v>03-6323-8149</v>
          </cell>
          <cell r="O244" t="str">
            <v>寄附方法</v>
          </cell>
          <cell r="P244" t="str">
            <v>ゆうちょ銀行振替を希望</v>
          </cell>
          <cell r="Q244" t="str">
            <v>ホームページへの寄附者名掲載</v>
          </cell>
          <cell r="R244" t="str">
            <v>希望しない</v>
          </cell>
          <cell r="S244" t="str">
            <v>寄附の使い道</v>
          </cell>
          <cell r="T244" t="str">
            <v>（７）市長おまかせコース</v>
          </cell>
          <cell r="U244" t="str">
            <v>お礼品の選択</v>
          </cell>
          <cell r="V244" t="str">
            <v>B001 「長崎和牛」ロースうす切り750g</v>
          </cell>
          <cell r="W244" t="str">
            <v>お届け先 氏名</v>
          </cell>
          <cell r="Y244" t="str">
            <v>お届け先 氏名</v>
          </cell>
          <cell r="AA244" t="str">
            <v>お届け先 ふりがな</v>
          </cell>
          <cell r="AC244" t="str">
            <v>お届け先 ふりがな</v>
          </cell>
          <cell r="AE244" t="str">
            <v>お届け先 郵便番号</v>
          </cell>
          <cell r="AG244" t="str">
            <v>お届け先 都道府県</v>
          </cell>
          <cell r="AI244" t="str">
            <v>お届け先 住所</v>
          </cell>
          <cell r="AK244" t="str">
            <v>お届け先 住所</v>
          </cell>
          <cell r="AM244" t="str">
            <v>お届け先 電話番号</v>
          </cell>
          <cell r="AO244" t="str">
            <v>申請書の要望</v>
          </cell>
          <cell r="AQ244" t="str">
            <v>性別</v>
          </cell>
          <cell r="AS244" t="str">
            <v>生年月日</v>
          </cell>
          <cell r="AU244" t="str">
            <v>諫早市のふるさと納税について、どちらでお知りになりましたか？</v>
          </cell>
          <cell r="AV244" t="str">
            <v>（１）ふるさとチョイス</v>
          </cell>
          <cell r="AW244" t="str">
            <v>寄附の理由</v>
          </cell>
          <cell r="AX244" t="str">
            <v>（１）お礼の特産品が良かったから。</v>
          </cell>
          <cell r="AY244" t="str">
            <v>その他、ご意見等ございましたら、ご記入ください。</v>
          </cell>
        </row>
        <row r="245">
          <cell r="A245">
            <v>243</v>
          </cell>
          <cell r="B245" t="str">
            <v>033206252358</v>
          </cell>
          <cell r="C245">
            <v>42287.993310185186</v>
          </cell>
          <cell r="D245">
            <v>10000</v>
          </cell>
          <cell r="E245" t="str">
            <v>未決済</v>
          </cell>
          <cell r="G245" t="str">
            <v>ikutomo_often@yahoo.co.jp</v>
          </cell>
          <cell r="H245" t="str">
            <v>柴田　依久子</v>
          </cell>
          <cell r="I245" t="str">
            <v>シバタ　イクコ</v>
          </cell>
          <cell r="J245" t="str">
            <v>562-0004</v>
          </cell>
          <cell r="K245" t="str">
            <v>大阪府</v>
          </cell>
          <cell r="L245" t="str">
            <v>箕面市牧落</v>
          </cell>
          <cell r="M245" t="str">
            <v>３－３－２マジェスタ４０１号室</v>
          </cell>
          <cell r="N245" t="str">
            <v>090-5488-3829</v>
          </cell>
          <cell r="O245" t="str">
            <v>寄附方法</v>
          </cell>
          <cell r="P245" t="str">
            <v>ゆうちょ銀行振替を希望</v>
          </cell>
          <cell r="Q245" t="str">
            <v>ホームページへの寄附者名掲載</v>
          </cell>
          <cell r="R245" t="str">
            <v>希望しない</v>
          </cell>
          <cell r="S245" t="str">
            <v>寄附の使い道</v>
          </cell>
          <cell r="T245" t="str">
            <v>（２）「図書館のまち・諫早」推進事業</v>
          </cell>
          <cell r="U245" t="str">
            <v>お礼品の選択</v>
          </cell>
          <cell r="V245" t="str">
            <v>A018 「すっぽん」肉入りスープ2本＋めしませこらーげんゼリー4個セット</v>
          </cell>
          <cell r="W245" t="str">
            <v>お届け先 氏名</v>
          </cell>
          <cell r="Y245" t="str">
            <v>お届け先 氏名</v>
          </cell>
          <cell r="AA245" t="str">
            <v>お届け先 ふりがな</v>
          </cell>
          <cell r="AC245" t="str">
            <v>お届け先 ふりがな</v>
          </cell>
          <cell r="AE245" t="str">
            <v>お届け先 郵便番号</v>
          </cell>
          <cell r="AG245" t="str">
            <v>お届け先 都道府県</v>
          </cell>
          <cell r="AI245" t="str">
            <v>お届け先 住所</v>
          </cell>
          <cell r="AK245" t="str">
            <v>お届け先 住所</v>
          </cell>
          <cell r="AM245" t="str">
            <v>お届け先 電話番号</v>
          </cell>
          <cell r="AO245" t="str">
            <v>申請書の要望</v>
          </cell>
          <cell r="AQ245" t="str">
            <v>性別</v>
          </cell>
          <cell r="AS245" t="str">
            <v>生年月日</v>
          </cell>
          <cell r="AU245" t="str">
            <v>諫早市のふるさと納税について、どちらでお知りになりましたか？</v>
          </cell>
          <cell r="AV245" t="str">
            <v>（１）ふるさとチョイス</v>
          </cell>
          <cell r="AW245" t="str">
            <v>寄附の理由</v>
          </cell>
          <cell r="AX245" t="str">
            <v>（１）お礼の特産品が良かったから。</v>
          </cell>
          <cell r="AY245" t="str">
            <v>その他、ご意見等ございましたら、ご記入ください。</v>
          </cell>
        </row>
        <row r="246">
          <cell r="A246">
            <v>244</v>
          </cell>
          <cell r="B246" t="str">
            <v>033207930414</v>
          </cell>
          <cell r="C246">
            <v>42287.997928240744</v>
          </cell>
          <cell r="D246">
            <v>10000</v>
          </cell>
          <cell r="E246" t="str">
            <v>未決済</v>
          </cell>
          <cell r="G246" t="str">
            <v>hiromi.tanaka-5519@piano.ocn.ne.jp</v>
          </cell>
          <cell r="H246" t="str">
            <v>田中　美知子</v>
          </cell>
          <cell r="I246" t="str">
            <v>タナカ　ミチコ</v>
          </cell>
          <cell r="J246" t="str">
            <v>441-1206</v>
          </cell>
          <cell r="K246" t="str">
            <v>愛知県</v>
          </cell>
          <cell r="L246" t="str">
            <v>豊川市篠田町</v>
          </cell>
          <cell r="M246" t="str">
            <v>古井戸72</v>
          </cell>
          <cell r="N246" t="str">
            <v>0533-93-2949</v>
          </cell>
          <cell r="O246" t="str">
            <v>寄附方法</v>
          </cell>
          <cell r="P246" t="str">
            <v>ゆうちょ銀行振替を希望</v>
          </cell>
          <cell r="Q246" t="str">
            <v>ホームページへの寄附者名掲載</v>
          </cell>
          <cell r="R246" t="str">
            <v>希望する</v>
          </cell>
          <cell r="S246" t="str">
            <v>寄附の使い道</v>
          </cell>
          <cell r="T246" t="str">
            <v>（３）活力ある産業振興事業</v>
          </cell>
          <cell r="U246" t="str">
            <v>お礼品の選択</v>
          </cell>
          <cell r="V246" t="str">
            <v>A006 甘くて美味しい「伊木力みかん」10kg</v>
          </cell>
          <cell r="W246" t="str">
            <v>お届け先 氏名</v>
          </cell>
          <cell r="Y246" t="str">
            <v>お届け先 氏名</v>
          </cell>
          <cell r="AA246" t="str">
            <v>お届け先 ふりがな</v>
          </cell>
          <cell r="AC246" t="str">
            <v>お届け先 ふりがな</v>
          </cell>
          <cell r="AE246" t="str">
            <v>お届け先 郵便番号</v>
          </cell>
          <cell r="AG246" t="str">
            <v>お届け先 都道府県</v>
          </cell>
          <cell r="AI246" t="str">
            <v>お届け先 住所</v>
          </cell>
          <cell r="AK246" t="str">
            <v>お届け先 住所</v>
          </cell>
          <cell r="AM246" t="str">
            <v>お届け先 電話番号</v>
          </cell>
          <cell r="AO246" t="str">
            <v>申請書の要望</v>
          </cell>
          <cell r="AQ246" t="str">
            <v>性別</v>
          </cell>
          <cell r="AS246" t="str">
            <v>生年月日</v>
          </cell>
          <cell r="AU246" t="str">
            <v>諫早市のふるさと納税について、どちらでお知りになりましたか？</v>
          </cell>
          <cell r="AV246" t="str">
            <v>（１）ふるさとチョイス</v>
          </cell>
          <cell r="AW246" t="str">
            <v>寄附の理由</v>
          </cell>
          <cell r="AX246" t="str">
            <v>（１）お礼の特産品が良かったから。</v>
          </cell>
          <cell r="AY246" t="str">
            <v>その他、ご意見等ございましたら、ご記入ください。</v>
          </cell>
        </row>
        <row r="247">
          <cell r="A247">
            <v>245</v>
          </cell>
          <cell r="B247" t="str">
            <v>033214183535</v>
          </cell>
          <cell r="C247">
            <v>42288.023726851854</v>
          </cell>
          <cell r="D247">
            <v>10000</v>
          </cell>
          <cell r="E247" t="str">
            <v>未決済</v>
          </cell>
          <cell r="G247" t="str">
            <v>spzv5gy9@snow.ocn.ne.jp</v>
          </cell>
          <cell r="H247" t="str">
            <v>島田　冨美子</v>
          </cell>
          <cell r="I247" t="str">
            <v>シマダ　フミコ</v>
          </cell>
          <cell r="J247" t="str">
            <v>252-0024</v>
          </cell>
          <cell r="K247" t="str">
            <v>神奈川県</v>
          </cell>
          <cell r="L247" t="str">
            <v>座間市入谷</v>
          </cell>
          <cell r="M247" t="str">
            <v>5-2598-3ライオンズヒルズ座間610</v>
          </cell>
          <cell r="N247" t="str">
            <v>046-258-2789</v>
          </cell>
          <cell r="O247" t="str">
            <v>寄附方法</v>
          </cell>
          <cell r="P247" t="str">
            <v>ゆうちょ銀行振替を希望</v>
          </cell>
          <cell r="Q247" t="str">
            <v>ホームページへの寄附者名掲載</v>
          </cell>
          <cell r="R247" t="str">
            <v>希望しない</v>
          </cell>
          <cell r="S247" t="str">
            <v>寄附の使い道</v>
          </cell>
          <cell r="T247" t="str">
            <v>（７）市長おまかせコース</v>
          </cell>
          <cell r="U247" t="str">
            <v>お礼品の選択</v>
          </cell>
          <cell r="V247" t="str">
            <v>A005 甘くて美味しい「伊木力みかん（早生）」10kg</v>
          </cell>
          <cell r="W247" t="str">
            <v>お届け先 氏名</v>
          </cell>
          <cell r="Y247" t="str">
            <v>お届け先 氏名</v>
          </cell>
          <cell r="AA247" t="str">
            <v>お届け先 ふりがな</v>
          </cell>
          <cell r="AC247" t="str">
            <v>お届け先 ふりがな</v>
          </cell>
          <cell r="AE247" t="str">
            <v>お届け先 郵便番号</v>
          </cell>
          <cell r="AG247" t="str">
            <v>お届け先 都道府県</v>
          </cell>
          <cell r="AI247" t="str">
            <v>お届け先 住所</v>
          </cell>
          <cell r="AK247" t="str">
            <v>お届け先 住所</v>
          </cell>
          <cell r="AM247" t="str">
            <v>お届け先 電話番号</v>
          </cell>
          <cell r="AO247" t="str">
            <v>申請書の要望</v>
          </cell>
          <cell r="AQ247" t="str">
            <v>性別</v>
          </cell>
          <cell r="AS247" t="str">
            <v>生年月日</v>
          </cell>
          <cell r="AU247" t="str">
            <v>諫早市のふるさと納税について、どちらでお知りになりましたか？</v>
          </cell>
          <cell r="AV247" t="str">
            <v>（１）ふるさとチョイス</v>
          </cell>
          <cell r="AW247" t="str">
            <v>寄附の理由</v>
          </cell>
          <cell r="AX247" t="str">
            <v>（１）お礼の特産品が良かったから。, （４）住んだり、訪れたことはないが、諫早市を応援したいから。</v>
          </cell>
          <cell r="AY247" t="str">
            <v>その他、ご意見等ございましたら、ご記入ください。</v>
          </cell>
        </row>
        <row r="248">
          <cell r="A248">
            <v>246</v>
          </cell>
          <cell r="B248" t="str">
            <v>033216184643</v>
          </cell>
          <cell r="C248">
            <v>42288.034548611111</v>
          </cell>
          <cell r="D248">
            <v>10000</v>
          </cell>
          <cell r="E248" t="str">
            <v>未決済</v>
          </cell>
          <cell r="G248" t="str">
            <v>batter.murakami@kiu.biglobe.ne.jp</v>
          </cell>
          <cell r="H248" t="str">
            <v>村上　英樹</v>
          </cell>
          <cell r="I248" t="str">
            <v>ムラカミ　ヒデキ</v>
          </cell>
          <cell r="J248" t="str">
            <v>064-0954</v>
          </cell>
          <cell r="K248" t="str">
            <v>北海道</v>
          </cell>
          <cell r="L248" t="str">
            <v>札幌市中央区宮の森四条6-2-24</v>
          </cell>
          <cell r="M248" t="str">
            <v>A201</v>
          </cell>
          <cell r="N248" t="str">
            <v>011-676-5538</v>
          </cell>
          <cell r="O248" t="str">
            <v>寄附方法</v>
          </cell>
          <cell r="P248" t="str">
            <v>ゆうちょ銀行振替を希望</v>
          </cell>
          <cell r="Q248" t="str">
            <v>ホームページへの寄附者名掲載</v>
          </cell>
          <cell r="R248" t="str">
            <v>希望しない</v>
          </cell>
          <cell r="S248" t="str">
            <v>寄附の使い道</v>
          </cell>
          <cell r="T248" t="str">
            <v>（６）花と緑につつまれたまちづくり事業</v>
          </cell>
          <cell r="U248" t="str">
            <v>お礼品の選択</v>
          </cell>
          <cell r="V248" t="str">
            <v>A006 甘くて美味しい「伊木力みかん」10kg</v>
          </cell>
          <cell r="W248" t="str">
            <v>お届け先 氏名</v>
          </cell>
          <cell r="Y248" t="str">
            <v>お届け先 氏名</v>
          </cell>
          <cell r="AA248" t="str">
            <v>お届け先 ふりがな</v>
          </cell>
          <cell r="AC248" t="str">
            <v>お届け先 ふりがな</v>
          </cell>
          <cell r="AE248" t="str">
            <v>お届け先 郵便番号</v>
          </cell>
          <cell r="AG248" t="str">
            <v>お届け先 都道府県</v>
          </cell>
          <cell r="AI248" t="str">
            <v>お届け先 住所</v>
          </cell>
          <cell r="AK248" t="str">
            <v>お届け先 住所</v>
          </cell>
          <cell r="AM248" t="str">
            <v>お届け先 電話番号</v>
          </cell>
          <cell r="AO248" t="str">
            <v>申請書の要望</v>
          </cell>
          <cell r="AQ248" t="str">
            <v>性別</v>
          </cell>
          <cell r="AS248" t="str">
            <v>生年月日</v>
          </cell>
          <cell r="AU248" t="str">
            <v>諫早市のふるさと納税について、どちらでお知りになりましたか？</v>
          </cell>
          <cell r="AW248" t="str">
            <v>寄附の理由</v>
          </cell>
          <cell r="AY248" t="str">
            <v>その他、ご意見等ございましたら、ご記入ください。</v>
          </cell>
        </row>
        <row r="249">
          <cell r="A249">
            <v>247</v>
          </cell>
          <cell r="B249" t="str">
            <v>033228156187</v>
          </cell>
          <cell r="C249">
            <v>42288.26866898148</v>
          </cell>
          <cell r="D249">
            <v>10000</v>
          </cell>
          <cell r="E249" t="str">
            <v>未決済</v>
          </cell>
          <cell r="G249" t="str">
            <v>kawano-k@sf.starcat.ne.jp</v>
          </cell>
          <cell r="H249" t="str">
            <v>川野　且也</v>
          </cell>
          <cell r="I249" t="str">
            <v>カワノ　カツヤ</v>
          </cell>
          <cell r="J249" t="str">
            <v>464-0073</v>
          </cell>
          <cell r="K249" t="str">
            <v>愛知県</v>
          </cell>
          <cell r="L249" t="str">
            <v>名古屋市千種区高見</v>
          </cell>
          <cell r="M249" t="str">
            <v>1-24-12</v>
          </cell>
          <cell r="N249" t="str">
            <v>052-751-6891</v>
          </cell>
          <cell r="O249" t="str">
            <v>寄附方法</v>
          </cell>
          <cell r="P249" t="str">
            <v>ゆうちょ銀行振替を希望</v>
          </cell>
          <cell r="Q249" t="str">
            <v>ホームページへの寄附者名掲載</v>
          </cell>
          <cell r="R249" t="str">
            <v>希望しない</v>
          </cell>
          <cell r="S249" t="str">
            <v>寄附の使い道</v>
          </cell>
          <cell r="T249" t="str">
            <v>（１）学びと夢を培う教育・文化推進事業</v>
          </cell>
          <cell r="U249" t="str">
            <v>お礼品の選択</v>
          </cell>
          <cell r="V249" t="str">
            <v>A005 甘くて美味しい「伊木力みかん（早生）」10kg</v>
          </cell>
          <cell r="W249" t="str">
            <v>お届け先 氏名</v>
          </cell>
          <cell r="X249" t="str">
            <v>山崎</v>
          </cell>
          <cell r="Y249" t="str">
            <v>お届け先 氏名</v>
          </cell>
          <cell r="Z249" t="str">
            <v>光平</v>
          </cell>
          <cell r="AA249" t="str">
            <v>お届け先 ふりがな</v>
          </cell>
          <cell r="AB249" t="str">
            <v>ヤマザキ</v>
          </cell>
          <cell r="AC249" t="str">
            <v>お届け先 ふりがな</v>
          </cell>
          <cell r="AD249" t="str">
            <v>コウヘイ</v>
          </cell>
          <cell r="AE249" t="str">
            <v>お届け先 郵便番号</v>
          </cell>
          <cell r="AF249" t="str">
            <v>380-0803</v>
          </cell>
          <cell r="AG249" t="str">
            <v>お届け先 都道府県</v>
          </cell>
          <cell r="AH249" t="str">
            <v>長野県</v>
          </cell>
          <cell r="AI249" t="str">
            <v>お届け先 住所</v>
          </cell>
          <cell r="AJ249" t="str">
            <v>長野市三輪</v>
          </cell>
          <cell r="AK249" t="str">
            <v>お届け先 住所</v>
          </cell>
          <cell r="AL249" t="str">
            <v>9-43-2　クレドール三輪W201号室</v>
          </cell>
          <cell r="AM249" t="str">
            <v>お届け先 電話番号</v>
          </cell>
          <cell r="AN249" t="str">
            <v>080-3615-6652</v>
          </cell>
          <cell r="AO249" t="str">
            <v>申請書の要望</v>
          </cell>
          <cell r="AQ249" t="str">
            <v>性別</v>
          </cell>
          <cell r="AS249" t="str">
            <v>生年月日</v>
          </cell>
          <cell r="AU249" t="str">
            <v>諫早市のふるさと納税について、どちらでお知りになりましたか？</v>
          </cell>
          <cell r="AV249" t="str">
            <v>（１）ふるさとチョイス</v>
          </cell>
          <cell r="AW249" t="str">
            <v>寄附の理由</v>
          </cell>
          <cell r="AX249" t="str">
            <v>（１）お礼の特産品が良かったから。</v>
          </cell>
          <cell r="AY249" t="str">
            <v>その他、ご意見等ございましたら、ご記入ください。</v>
          </cell>
        </row>
        <row r="250">
          <cell r="A250">
            <v>248</v>
          </cell>
          <cell r="B250" t="str">
            <v>033242445337</v>
          </cell>
          <cell r="C250">
            <v>42288.375150462962</v>
          </cell>
          <cell r="D250">
            <v>20000</v>
          </cell>
          <cell r="E250" t="str">
            <v>未決済</v>
          </cell>
          <cell r="G250" t="str">
            <v>masaru19730613@yahoo.co.jp</v>
          </cell>
          <cell r="H250" t="str">
            <v>森　優</v>
          </cell>
          <cell r="I250" t="str">
            <v>モリ　マサル</v>
          </cell>
          <cell r="J250" t="str">
            <v>616-8203</v>
          </cell>
          <cell r="K250" t="str">
            <v>京都府</v>
          </cell>
          <cell r="L250" t="str">
            <v>京都市右京区宇多野柴橋町</v>
          </cell>
          <cell r="M250" t="str">
            <v>16-24</v>
          </cell>
          <cell r="N250" t="str">
            <v>075-200-8314</v>
          </cell>
          <cell r="O250" t="str">
            <v>寄附方法</v>
          </cell>
          <cell r="P250" t="str">
            <v>ゆうちょ銀行振替を希望</v>
          </cell>
          <cell r="Q250" t="str">
            <v>ホームページへの寄附者名掲載</v>
          </cell>
          <cell r="R250" t="str">
            <v>希望する</v>
          </cell>
          <cell r="S250" t="str">
            <v>寄附の使い道</v>
          </cell>
          <cell r="T250" t="str">
            <v>（１）学びと夢を培う教育・文化推進事業</v>
          </cell>
          <cell r="U250" t="str">
            <v>お礼品の選択</v>
          </cell>
          <cell r="V250" t="str">
            <v>B019 諫早銘菓セット　　　　　　　　　　　</v>
          </cell>
          <cell r="W250" t="str">
            <v>お届け先 氏名</v>
          </cell>
          <cell r="Y250" t="str">
            <v>お届け先 氏名</v>
          </cell>
          <cell r="AA250" t="str">
            <v>お届け先 ふりがな</v>
          </cell>
          <cell r="AC250" t="str">
            <v>お届け先 ふりがな</v>
          </cell>
          <cell r="AE250" t="str">
            <v>お届け先 郵便番号</v>
          </cell>
          <cell r="AG250" t="str">
            <v>お届け先 都道府県</v>
          </cell>
          <cell r="AI250" t="str">
            <v>お届け先 住所</v>
          </cell>
          <cell r="AK250" t="str">
            <v>お届け先 住所</v>
          </cell>
          <cell r="AM250" t="str">
            <v>お届け先 電話番号</v>
          </cell>
          <cell r="AO250" t="str">
            <v>申請書の要望</v>
          </cell>
          <cell r="AQ250" t="str">
            <v>性別</v>
          </cell>
          <cell r="AS250" t="str">
            <v>生年月日</v>
          </cell>
          <cell r="AU250" t="str">
            <v>諫早市のふるさと納税について、どちらでお知りになりましたか？</v>
          </cell>
          <cell r="AV250" t="str">
            <v>（１）ふるさとチョイス</v>
          </cell>
          <cell r="AW250" t="str">
            <v>寄附の理由</v>
          </cell>
          <cell r="AX250" t="str">
            <v>（１）お礼の特産品が良かったから。</v>
          </cell>
          <cell r="AY250" t="str">
            <v>その他、ご意見等ございましたら、ご記入ください。</v>
          </cell>
        </row>
        <row r="251">
          <cell r="A251">
            <v>249</v>
          </cell>
          <cell r="B251" t="str">
            <v>033244328241</v>
          </cell>
          <cell r="C251">
            <v>42288.381608796299</v>
          </cell>
          <cell r="D251">
            <v>10000</v>
          </cell>
          <cell r="E251" t="str">
            <v>未決済</v>
          </cell>
          <cell r="G251" t="str">
            <v>indogari-1202@nifty.com</v>
          </cell>
          <cell r="H251" t="str">
            <v>今川　文男</v>
          </cell>
          <cell r="I251" t="str">
            <v>イマガワ　フミオ</v>
          </cell>
          <cell r="J251" t="str">
            <v>852-8027</v>
          </cell>
          <cell r="K251" t="str">
            <v>長崎県</v>
          </cell>
          <cell r="L251" t="str">
            <v>長崎市城山台</v>
          </cell>
          <cell r="M251" t="str">
            <v>1-42-1　サーパス城山台614号</v>
          </cell>
          <cell r="N251" t="str">
            <v>0958610302</v>
          </cell>
          <cell r="O251" t="str">
            <v>寄附方法</v>
          </cell>
          <cell r="P251" t="str">
            <v>ゆうちょ銀行振替を希望</v>
          </cell>
          <cell r="Q251" t="str">
            <v>ホームページへの寄附者名掲載</v>
          </cell>
          <cell r="R251" t="str">
            <v>希望しない</v>
          </cell>
          <cell r="S251" t="str">
            <v>寄附の使い道</v>
          </cell>
          <cell r="T251" t="str">
            <v>（７）市長おまかせコース</v>
          </cell>
          <cell r="U251" t="str">
            <v>お礼品の選択</v>
          </cell>
          <cell r="V251" t="str">
            <v>A002 ながさき健王豚セット 1.5kg</v>
          </cell>
          <cell r="W251" t="str">
            <v>お届け先 氏名</v>
          </cell>
          <cell r="Y251" t="str">
            <v>お届け先 氏名</v>
          </cell>
          <cell r="AA251" t="str">
            <v>お届け先 ふりがな</v>
          </cell>
          <cell r="AC251" t="str">
            <v>お届け先 ふりがな</v>
          </cell>
          <cell r="AE251" t="str">
            <v>お届け先 郵便番号</v>
          </cell>
          <cell r="AG251" t="str">
            <v>お届け先 都道府県</v>
          </cell>
          <cell r="AI251" t="str">
            <v>お届け先 住所</v>
          </cell>
          <cell r="AK251" t="str">
            <v>お届け先 住所</v>
          </cell>
          <cell r="AM251" t="str">
            <v>お届け先 電話番号</v>
          </cell>
          <cell r="AO251" t="str">
            <v>申請書の要望</v>
          </cell>
          <cell r="AQ251" t="str">
            <v>性別</v>
          </cell>
          <cell r="AS251" t="str">
            <v>生年月日</v>
          </cell>
          <cell r="AU251" t="str">
            <v>諫早市のふるさと納税について、どちらでお知りになりましたか？</v>
          </cell>
          <cell r="AV251" t="str">
            <v>（２）他のふるさと納税サイト</v>
          </cell>
          <cell r="AW251" t="str">
            <v>寄附の理由</v>
          </cell>
          <cell r="AX251" t="str">
            <v>（２）生まれ育った・住んだことがあるから。</v>
          </cell>
          <cell r="AY251" t="str">
            <v>その他、ご意見等ございましたら、ご記入ください。</v>
          </cell>
        </row>
        <row r="252">
          <cell r="A252">
            <v>250</v>
          </cell>
          <cell r="B252" t="str">
            <v>033251303572</v>
          </cell>
          <cell r="C252">
            <v>42288.4062037037</v>
          </cell>
          <cell r="D252">
            <v>10000</v>
          </cell>
          <cell r="E252" t="str">
            <v>未決済</v>
          </cell>
          <cell r="G252" t="str">
            <v>sorara1350sei@yahoo.co.jp</v>
          </cell>
          <cell r="H252" t="str">
            <v>杉浦　太治</v>
          </cell>
          <cell r="I252" t="str">
            <v>スギウラ　タイジ</v>
          </cell>
          <cell r="J252" t="str">
            <v>651-2277</v>
          </cell>
          <cell r="K252" t="str">
            <v>兵庫県</v>
          </cell>
          <cell r="L252" t="str">
            <v>神戸市西区美賀多台</v>
          </cell>
          <cell r="M252" t="str">
            <v>８－１４－６</v>
          </cell>
          <cell r="N252" t="str">
            <v>090-3729-5944</v>
          </cell>
          <cell r="O252" t="str">
            <v>寄附方法</v>
          </cell>
          <cell r="P252" t="str">
            <v>ゆうちょ銀行振替を希望</v>
          </cell>
          <cell r="Q252" t="str">
            <v>ホームページへの寄附者名掲載</v>
          </cell>
          <cell r="R252" t="str">
            <v>希望しない</v>
          </cell>
          <cell r="S252" t="str">
            <v>寄附の使い道</v>
          </cell>
          <cell r="T252" t="str">
            <v>（３）活力ある産業振興事業</v>
          </cell>
          <cell r="U252" t="str">
            <v>お礼品の選択</v>
          </cell>
          <cell r="V252" t="str">
            <v>A005 甘くて美味しい「伊木力みかん（早生）」10kg</v>
          </cell>
          <cell r="W252" t="str">
            <v>お届け先 氏名</v>
          </cell>
          <cell r="Y252" t="str">
            <v>お届け先 氏名</v>
          </cell>
          <cell r="AA252" t="str">
            <v>お届け先 ふりがな</v>
          </cell>
          <cell r="AC252" t="str">
            <v>お届け先 ふりがな</v>
          </cell>
          <cell r="AE252" t="str">
            <v>お届け先 郵便番号</v>
          </cell>
          <cell r="AG252" t="str">
            <v>お届け先 都道府県</v>
          </cell>
          <cell r="AI252" t="str">
            <v>お届け先 住所</v>
          </cell>
          <cell r="AK252" t="str">
            <v>お届け先 住所</v>
          </cell>
          <cell r="AM252" t="str">
            <v>お届け先 電話番号</v>
          </cell>
          <cell r="AO252" t="str">
            <v>申請書の要望</v>
          </cell>
          <cell r="AQ252" t="str">
            <v>性別</v>
          </cell>
          <cell r="AS252" t="str">
            <v>生年月日</v>
          </cell>
          <cell r="AU252" t="str">
            <v>諫早市のふるさと納税について、どちらでお知りになりましたか？</v>
          </cell>
          <cell r="AV252" t="str">
            <v>（１）ふるさとチョイス</v>
          </cell>
          <cell r="AW252" t="str">
            <v>寄附の理由</v>
          </cell>
          <cell r="AX252" t="str">
            <v>（１）お礼の特産品が良かったから。</v>
          </cell>
          <cell r="AY252" t="str">
            <v>その他、ご意見等ございましたら、ご記入ください。</v>
          </cell>
        </row>
        <row r="253">
          <cell r="A253">
            <v>251</v>
          </cell>
          <cell r="B253" t="str">
            <v>033252877191</v>
          </cell>
          <cell r="C253">
            <v>42288.41165509259</v>
          </cell>
          <cell r="D253">
            <v>12000</v>
          </cell>
          <cell r="E253" t="str">
            <v>未決済</v>
          </cell>
          <cell r="G253" t="str">
            <v>kiwipapaya@yahoo.co.jp</v>
          </cell>
          <cell r="H253" t="str">
            <v>近藤　一徳</v>
          </cell>
          <cell r="I253" t="str">
            <v>コンドウ　カズノリ</v>
          </cell>
          <cell r="J253" t="str">
            <v>145-0076</v>
          </cell>
          <cell r="K253" t="str">
            <v>東京都</v>
          </cell>
          <cell r="L253" t="str">
            <v>大田区田園調布南</v>
          </cell>
          <cell r="M253" t="str">
            <v>13-9-606</v>
          </cell>
          <cell r="N253" t="str">
            <v>090-5767-9848</v>
          </cell>
          <cell r="O253" t="str">
            <v>寄附方法</v>
          </cell>
          <cell r="P253" t="str">
            <v>ゆうちょ銀行振替を希望</v>
          </cell>
          <cell r="Q253" t="str">
            <v>ホームページへの寄附者名掲載</v>
          </cell>
          <cell r="R253" t="str">
            <v>希望しない</v>
          </cell>
          <cell r="S253" t="str">
            <v>寄附の使い道</v>
          </cell>
          <cell r="T253" t="str">
            <v>（２）「図書館のまち・諫早」推進事業</v>
          </cell>
          <cell r="U253" t="str">
            <v>お礼品の選択</v>
          </cell>
          <cell r="V253" t="str">
            <v>A006 甘くて美味しい「伊木力みかん」10kg</v>
          </cell>
          <cell r="W253" t="str">
            <v>お届け先 氏名</v>
          </cell>
          <cell r="Y253" t="str">
            <v>お届け先 氏名</v>
          </cell>
          <cell r="AA253" t="str">
            <v>お届け先 ふりがな</v>
          </cell>
          <cell r="AC253" t="str">
            <v>お届け先 ふりがな</v>
          </cell>
          <cell r="AE253" t="str">
            <v>お届け先 郵便番号</v>
          </cell>
          <cell r="AG253" t="str">
            <v>お届け先 都道府県</v>
          </cell>
          <cell r="AI253" t="str">
            <v>お届け先 住所</v>
          </cell>
          <cell r="AK253" t="str">
            <v>お届け先 住所</v>
          </cell>
          <cell r="AM253" t="str">
            <v>お届け先 電話番号</v>
          </cell>
          <cell r="AO253" t="str">
            <v>申請書の要望</v>
          </cell>
          <cell r="AQ253" t="str">
            <v>性別</v>
          </cell>
          <cell r="AS253" t="str">
            <v>生年月日</v>
          </cell>
          <cell r="AU253" t="str">
            <v>諫早市のふるさと納税について、どちらでお知りになりましたか？</v>
          </cell>
          <cell r="AV253" t="str">
            <v>（２）他のふるさと納税サイト</v>
          </cell>
          <cell r="AW253" t="str">
            <v>寄附の理由</v>
          </cell>
          <cell r="AX253" t="str">
            <v>（４）住んだり、訪れたことはないが、諫早市を応援したいから。</v>
          </cell>
          <cell r="AY253" t="str">
            <v>その他、ご意見等ございましたら、ご記入ください。</v>
          </cell>
        </row>
        <row r="254">
          <cell r="A254">
            <v>252</v>
          </cell>
          <cell r="B254" t="str">
            <v>033262927731</v>
          </cell>
          <cell r="C254">
            <v>42288.44253472222</v>
          </cell>
          <cell r="D254">
            <v>10000</v>
          </cell>
          <cell r="E254" t="str">
            <v>未決済</v>
          </cell>
          <cell r="G254" t="str">
            <v>achichi@docomo.ne.jp</v>
          </cell>
          <cell r="H254" t="str">
            <v>寺縣　明雄</v>
          </cell>
          <cell r="I254" t="str">
            <v>テラガタ　アキオ</v>
          </cell>
          <cell r="J254" t="str">
            <v>614-8367</v>
          </cell>
          <cell r="K254" t="str">
            <v>京都府</v>
          </cell>
          <cell r="L254" t="str">
            <v>八幡市男山長沢</v>
          </cell>
          <cell r="M254" t="str">
            <v>23-14</v>
          </cell>
          <cell r="N254" t="str">
            <v>090-5467-4664</v>
          </cell>
          <cell r="O254" t="str">
            <v>寄附方法</v>
          </cell>
          <cell r="P254" t="str">
            <v>ゆうちょ銀行振替を希望</v>
          </cell>
          <cell r="Q254" t="str">
            <v>ホームページへの寄附者名掲載</v>
          </cell>
          <cell r="R254" t="str">
            <v>希望しない</v>
          </cell>
          <cell r="S254" t="str">
            <v>寄附の使い道</v>
          </cell>
          <cell r="T254" t="str">
            <v>（７）市長おまかせコース</v>
          </cell>
          <cell r="U254" t="str">
            <v>お礼品の選択</v>
          </cell>
          <cell r="V254" t="str">
            <v>A002 ながさき健王豚セット 1.5kg</v>
          </cell>
          <cell r="W254" t="str">
            <v>お届け先 氏名</v>
          </cell>
          <cell r="X254" t="str">
            <v>粟飯原</v>
          </cell>
          <cell r="Y254" t="str">
            <v>お届け先 氏名</v>
          </cell>
          <cell r="Z254" t="str">
            <v>知恵</v>
          </cell>
          <cell r="AA254" t="str">
            <v>お届け先 ふりがな</v>
          </cell>
          <cell r="AB254" t="str">
            <v>アイハラ</v>
          </cell>
          <cell r="AC254" t="str">
            <v>お届け先 ふりがな</v>
          </cell>
          <cell r="AD254" t="str">
            <v>チエ</v>
          </cell>
          <cell r="AE254" t="str">
            <v>お届け先 郵便番号</v>
          </cell>
          <cell r="AF254" t="str">
            <v>573-1105</v>
          </cell>
          <cell r="AG254" t="str">
            <v>お届け先 都道府県</v>
          </cell>
          <cell r="AH254" t="str">
            <v>大阪府</v>
          </cell>
          <cell r="AI254" t="str">
            <v>お届け先 住所</v>
          </cell>
          <cell r="AJ254" t="str">
            <v>枚方市南楠葉</v>
          </cell>
          <cell r="AK254" t="str">
            <v>お届け先 住所</v>
          </cell>
          <cell r="AL254" t="str">
            <v>1-22-12-303</v>
          </cell>
          <cell r="AM254" t="str">
            <v>お届け先 電話番号</v>
          </cell>
          <cell r="AN254" t="str">
            <v>090-5467-4664</v>
          </cell>
          <cell r="AO254" t="str">
            <v>申請書の要望</v>
          </cell>
          <cell r="AQ254" t="str">
            <v>性別</v>
          </cell>
          <cell r="AS254" t="str">
            <v>生年月日</v>
          </cell>
          <cell r="AU254" t="str">
            <v>諫早市のふるさと納税について、どちらでお知りになりましたか？</v>
          </cell>
          <cell r="AV254" t="str">
            <v>（１）ふるさとチョイス</v>
          </cell>
          <cell r="AW254" t="str">
            <v>寄附の理由</v>
          </cell>
          <cell r="AX254" t="str">
            <v>（１）お礼の特産品が良かったから。</v>
          </cell>
          <cell r="AY254" t="str">
            <v>その他、ご意見等ございましたら、ご記入ください。</v>
          </cell>
        </row>
        <row r="255">
          <cell r="A255">
            <v>253</v>
          </cell>
          <cell r="B255" t="str">
            <v>033275920457</v>
          </cell>
          <cell r="C255">
            <v>42288.477685185186</v>
          </cell>
          <cell r="D255">
            <v>10000</v>
          </cell>
          <cell r="E255" t="str">
            <v>未決済</v>
          </cell>
          <cell r="G255" t="str">
            <v>sacred_satoko19xx@hotmail.com</v>
          </cell>
          <cell r="H255" t="str">
            <v>小嶋　雄介</v>
          </cell>
          <cell r="I255" t="str">
            <v>オジマ　ユウスケ</v>
          </cell>
          <cell r="J255" t="str">
            <v>135-0045</v>
          </cell>
          <cell r="K255" t="str">
            <v>東京都</v>
          </cell>
          <cell r="L255" t="str">
            <v>江東区古石場</v>
          </cell>
          <cell r="M255" t="str">
            <v>1-12-3 トミンハイム古石場1丁目406号室</v>
          </cell>
          <cell r="N255" t="str">
            <v>080-5698-9054</v>
          </cell>
          <cell r="O255" t="str">
            <v>寄附方法</v>
          </cell>
          <cell r="P255" t="str">
            <v>ゆうちょ銀行振替を希望</v>
          </cell>
          <cell r="Q255" t="str">
            <v>ホームページへの寄附者名掲載</v>
          </cell>
          <cell r="R255" t="str">
            <v>希望しない</v>
          </cell>
          <cell r="S255" t="str">
            <v>寄附の使い道</v>
          </cell>
          <cell r="T255" t="str">
            <v>（３）活力ある産業振興事業</v>
          </cell>
          <cell r="U255" t="str">
            <v>お礼品の選択</v>
          </cell>
          <cell r="V255" t="str">
            <v>A006 甘くて美味しい「伊木力みかん」10kg</v>
          </cell>
          <cell r="W255" t="str">
            <v>お届け先 氏名</v>
          </cell>
          <cell r="Y255" t="str">
            <v>お届け先 氏名</v>
          </cell>
          <cell r="AA255" t="str">
            <v>お届け先 ふりがな</v>
          </cell>
          <cell r="AC255" t="str">
            <v>お届け先 ふりがな</v>
          </cell>
          <cell r="AE255" t="str">
            <v>お届け先 郵便番号</v>
          </cell>
          <cell r="AG255" t="str">
            <v>お届け先 都道府県</v>
          </cell>
          <cell r="AI255" t="str">
            <v>お届け先 住所</v>
          </cell>
          <cell r="AK255" t="str">
            <v>お届け先 住所</v>
          </cell>
          <cell r="AM255" t="str">
            <v>お届け先 電話番号</v>
          </cell>
          <cell r="AO255" t="str">
            <v>申請書の要望</v>
          </cell>
          <cell r="AQ255" t="str">
            <v>性別</v>
          </cell>
          <cell r="AS255" t="str">
            <v>生年月日</v>
          </cell>
          <cell r="AU255" t="str">
            <v>諫早市のふるさと納税について、どちらでお知りになりましたか？</v>
          </cell>
          <cell r="AV255" t="str">
            <v>（１）ふるさとチョイス</v>
          </cell>
          <cell r="AW255" t="str">
            <v>寄附の理由</v>
          </cell>
          <cell r="AX255" t="str">
            <v>（４）住んだり、訪れたことはないが、諫早市を応援したいから。</v>
          </cell>
          <cell r="AY255" t="str">
            <v>その他、ご意見等ございましたら、ご記入ください。</v>
          </cell>
        </row>
        <row r="256">
          <cell r="A256">
            <v>254</v>
          </cell>
          <cell r="B256" t="str">
            <v>033276910217</v>
          </cell>
          <cell r="C256">
            <v>42288.480092592596</v>
          </cell>
          <cell r="D256">
            <v>10000</v>
          </cell>
          <cell r="E256" t="str">
            <v>未決済</v>
          </cell>
          <cell r="G256" t="str">
            <v>ayamiya@mvb.biglobe.ne.jp</v>
          </cell>
          <cell r="H256" t="str">
            <v>宮谷　真正</v>
          </cell>
          <cell r="I256" t="str">
            <v>ミヤタニ　ユキマサ</v>
          </cell>
          <cell r="J256" t="str">
            <v>466-0848</v>
          </cell>
          <cell r="K256" t="str">
            <v>愛知県</v>
          </cell>
          <cell r="L256" t="str">
            <v>名古屋市昭和区長戸町</v>
          </cell>
          <cell r="M256" t="str">
            <v>4-10-2</v>
          </cell>
          <cell r="N256" t="str">
            <v>052-859-3730</v>
          </cell>
          <cell r="O256" t="str">
            <v>寄附方法</v>
          </cell>
          <cell r="P256" t="str">
            <v>ゆうちょ銀行振替を希望</v>
          </cell>
          <cell r="Q256" t="str">
            <v>ホームページへの寄附者名掲載</v>
          </cell>
          <cell r="R256" t="str">
            <v>希望しない</v>
          </cell>
          <cell r="S256" t="str">
            <v>寄附の使い道</v>
          </cell>
          <cell r="T256" t="str">
            <v>（１）学びと夢を培う教育・文化推進事業</v>
          </cell>
          <cell r="U256" t="str">
            <v>お礼品の選択</v>
          </cell>
          <cell r="V256" t="str">
            <v>A005 甘くて美味しい「伊木力みかん（早生）」10kg</v>
          </cell>
          <cell r="W256" t="str">
            <v>お届け先 氏名</v>
          </cell>
          <cell r="Y256" t="str">
            <v>お届け先 氏名</v>
          </cell>
          <cell r="AA256" t="str">
            <v>お届け先 ふりがな</v>
          </cell>
          <cell r="AC256" t="str">
            <v>お届け先 ふりがな</v>
          </cell>
          <cell r="AE256" t="str">
            <v>お届け先 郵便番号</v>
          </cell>
          <cell r="AG256" t="str">
            <v>お届け先 都道府県</v>
          </cell>
          <cell r="AI256" t="str">
            <v>お届け先 住所</v>
          </cell>
          <cell r="AK256" t="str">
            <v>お届け先 住所</v>
          </cell>
          <cell r="AM256" t="str">
            <v>お届け先 電話番号</v>
          </cell>
          <cell r="AO256" t="str">
            <v>申請書の要望</v>
          </cell>
          <cell r="AQ256" t="str">
            <v>性別</v>
          </cell>
          <cell r="AS256" t="str">
            <v>生年月日</v>
          </cell>
          <cell r="AU256" t="str">
            <v>諫早市のふるさと納税について、どちらでお知りになりましたか？</v>
          </cell>
          <cell r="AV256" t="str">
            <v>（１）ふるさとチョイス</v>
          </cell>
          <cell r="AW256" t="str">
            <v>寄附の理由</v>
          </cell>
          <cell r="AY256" t="str">
            <v>その他、ご意見等ございましたら、ご記入ください。</v>
          </cell>
        </row>
        <row r="257">
          <cell r="A257">
            <v>255</v>
          </cell>
          <cell r="B257" t="str">
            <v>033281040357</v>
          </cell>
          <cell r="C257">
            <v>42288.491689814815</v>
          </cell>
          <cell r="D257">
            <v>20000</v>
          </cell>
          <cell r="E257" t="str">
            <v>未決済</v>
          </cell>
          <cell r="G257" t="str">
            <v>pipohonopika@yahoo.co.jp</v>
          </cell>
          <cell r="H257" t="str">
            <v>柴田　敏克</v>
          </cell>
          <cell r="I257" t="str">
            <v>シバタ　トシカツ</v>
          </cell>
          <cell r="J257" t="str">
            <v>253-0082</v>
          </cell>
          <cell r="K257" t="str">
            <v>神奈川県</v>
          </cell>
          <cell r="L257" t="str">
            <v>茅ヶ崎市香川</v>
          </cell>
          <cell r="M257" t="str">
            <v>６－１４－２９</v>
          </cell>
          <cell r="N257" t="str">
            <v>0467-51-5016</v>
          </cell>
          <cell r="O257" t="str">
            <v>寄附方法</v>
          </cell>
          <cell r="P257" t="str">
            <v>ゆうちょ銀行振替を希望</v>
          </cell>
          <cell r="Q257" t="str">
            <v>ホームページへの寄附者名掲載</v>
          </cell>
          <cell r="R257" t="str">
            <v>希望しない</v>
          </cell>
          <cell r="S257" t="str">
            <v>寄附の使い道</v>
          </cell>
          <cell r="T257" t="str">
            <v>（１）学びと夢を培う教育・文化推進事業</v>
          </cell>
          <cell r="U257" t="str">
            <v>お礼品の選択</v>
          </cell>
          <cell r="V257" t="str">
            <v>B004 諫美豚バラエティーセット 3.0kg</v>
          </cell>
          <cell r="W257" t="str">
            <v>お届け先 氏名</v>
          </cell>
          <cell r="Y257" t="str">
            <v>お届け先 氏名</v>
          </cell>
          <cell r="AA257" t="str">
            <v>お届け先 ふりがな</v>
          </cell>
          <cell r="AC257" t="str">
            <v>お届け先 ふりがな</v>
          </cell>
          <cell r="AE257" t="str">
            <v>お届け先 郵便番号</v>
          </cell>
          <cell r="AG257" t="str">
            <v>お届け先 都道府県</v>
          </cell>
          <cell r="AI257" t="str">
            <v>お届け先 住所</v>
          </cell>
          <cell r="AK257" t="str">
            <v>お届け先 住所</v>
          </cell>
          <cell r="AM257" t="str">
            <v>お届け先 電話番号</v>
          </cell>
          <cell r="AO257" t="str">
            <v>申請書の要望</v>
          </cell>
          <cell r="AP257" t="str">
            <v>寄附金税額控除に係る申告特例申請書を要望する</v>
          </cell>
          <cell r="AQ257" t="str">
            <v>性別</v>
          </cell>
          <cell r="AR257" t="str">
            <v>男</v>
          </cell>
          <cell r="AS257" t="str">
            <v>生年月日</v>
          </cell>
          <cell r="AT257">
            <v>25782</v>
          </cell>
          <cell r="AU257" t="str">
            <v>諫早市のふるさと納税について、どちらでお知りになりましたか？</v>
          </cell>
          <cell r="AV257" t="str">
            <v>（１）ふるさとチョイス</v>
          </cell>
          <cell r="AW257" t="str">
            <v>寄附の理由</v>
          </cell>
          <cell r="AX257" t="str">
            <v>（１）お礼の特産品が良かったから。</v>
          </cell>
          <cell r="AY257" t="str">
            <v>その他、ご意見等ございましたら、ご記入ください。</v>
          </cell>
        </row>
        <row r="258">
          <cell r="A258">
            <v>256</v>
          </cell>
          <cell r="B258" t="str">
            <v>033296002735</v>
          </cell>
          <cell r="C258">
            <v>42288.535266203704</v>
          </cell>
          <cell r="D258">
            <v>20000</v>
          </cell>
          <cell r="E258" t="str">
            <v>未決済</v>
          </cell>
          <cell r="G258" t="str">
            <v>jump-gess@i.softbank.jp</v>
          </cell>
          <cell r="H258" t="str">
            <v>伊藤　淳平</v>
          </cell>
          <cell r="I258" t="str">
            <v>イトウ　ジュンペイ</v>
          </cell>
          <cell r="J258" t="str">
            <v>194-0041</v>
          </cell>
          <cell r="K258" t="str">
            <v>東京都</v>
          </cell>
          <cell r="L258" t="str">
            <v>町田市玉川学園</v>
          </cell>
          <cell r="M258" t="str">
            <v>5-11-1</v>
          </cell>
          <cell r="N258" t="str">
            <v>090-1107-5317</v>
          </cell>
          <cell r="O258" t="str">
            <v>寄附方法</v>
          </cell>
          <cell r="P258" t="str">
            <v>ゆうちょ銀行振替を希望</v>
          </cell>
          <cell r="Q258" t="str">
            <v>ホームページへの寄附者名掲載</v>
          </cell>
          <cell r="R258" t="str">
            <v>希望しない</v>
          </cell>
          <cell r="S258" t="str">
            <v>寄附の使い道</v>
          </cell>
          <cell r="T258" t="str">
            <v>（７）市長おまかせコース</v>
          </cell>
          <cell r="U258" t="str">
            <v>お礼品の選択</v>
          </cell>
          <cell r="V258" t="str">
            <v>B005 うなぎ蒲焼 2尾入</v>
          </cell>
          <cell r="W258" t="str">
            <v>お届け先 氏名</v>
          </cell>
          <cell r="Y258" t="str">
            <v>お届け先 氏名</v>
          </cell>
          <cell r="AA258" t="str">
            <v>お届け先 ふりがな</v>
          </cell>
          <cell r="AC258" t="str">
            <v>お届け先 ふりがな</v>
          </cell>
          <cell r="AE258" t="str">
            <v>お届け先 郵便番号</v>
          </cell>
          <cell r="AG258" t="str">
            <v>お届け先 都道府県</v>
          </cell>
          <cell r="AI258" t="str">
            <v>お届け先 住所</v>
          </cell>
          <cell r="AK258" t="str">
            <v>お届け先 住所</v>
          </cell>
          <cell r="AM258" t="str">
            <v>お届け先 電話番号</v>
          </cell>
          <cell r="AO258" t="str">
            <v>申請書の要望</v>
          </cell>
          <cell r="AQ258" t="str">
            <v>性別</v>
          </cell>
          <cell r="AS258" t="str">
            <v>生年月日</v>
          </cell>
          <cell r="AU258" t="str">
            <v>諫早市のふるさと納税について、どちらでお知りになりましたか？</v>
          </cell>
          <cell r="AV258" t="str">
            <v>（１）ふるさとチョイス</v>
          </cell>
          <cell r="AW258" t="str">
            <v>寄附の理由</v>
          </cell>
          <cell r="AX258" t="str">
            <v>（１）お礼の特産品が良かったから。</v>
          </cell>
          <cell r="AY258" t="str">
            <v>その他、ご意見等ございましたら、ご記入ください。</v>
          </cell>
        </row>
        <row r="259">
          <cell r="A259">
            <v>257</v>
          </cell>
          <cell r="B259" t="str">
            <v>033296739023</v>
          </cell>
          <cell r="C259">
            <v>42288.537824074076</v>
          </cell>
          <cell r="D259">
            <v>10000</v>
          </cell>
          <cell r="E259" t="str">
            <v>未決済</v>
          </cell>
          <cell r="G259" t="str">
            <v>cuidatocon-elle-cane415@ezweb.ne.jp</v>
          </cell>
          <cell r="H259" t="str">
            <v>百瀬　明美</v>
          </cell>
          <cell r="I259" t="str">
            <v>モモセ　アケミ</v>
          </cell>
          <cell r="J259" t="str">
            <v>270-2241</v>
          </cell>
          <cell r="K259" t="str">
            <v>千葉県</v>
          </cell>
          <cell r="L259" t="str">
            <v>松戸市松戸新田</v>
          </cell>
          <cell r="M259" t="str">
            <v>322-61</v>
          </cell>
          <cell r="N259" t="str">
            <v>080-3483-3060</v>
          </cell>
          <cell r="O259" t="str">
            <v>寄附方法</v>
          </cell>
          <cell r="P259" t="str">
            <v>ゆうちょ銀行振替を希望</v>
          </cell>
          <cell r="Q259" t="str">
            <v>ホームページへの寄附者名掲載</v>
          </cell>
          <cell r="R259" t="str">
            <v>希望しない</v>
          </cell>
          <cell r="S259" t="str">
            <v>寄附の使い道</v>
          </cell>
          <cell r="T259" t="str">
            <v>（１）学びと夢を培う教育・文化推進事業</v>
          </cell>
          <cell r="U259" t="str">
            <v>お礼品の選択</v>
          </cell>
          <cell r="V259" t="str">
            <v>A001 「長崎和牛」ロースうす切り370g</v>
          </cell>
          <cell r="W259" t="str">
            <v>お届け先 氏名</v>
          </cell>
          <cell r="Y259" t="str">
            <v>お届け先 氏名</v>
          </cell>
          <cell r="AA259" t="str">
            <v>お届け先 ふりがな</v>
          </cell>
          <cell r="AC259" t="str">
            <v>お届け先 ふりがな</v>
          </cell>
          <cell r="AE259" t="str">
            <v>お届け先 郵便番号</v>
          </cell>
          <cell r="AG259" t="str">
            <v>お届け先 都道府県</v>
          </cell>
          <cell r="AI259" t="str">
            <v>お届け先 住所</v>
          </cell>
          <cell r="AK259" t="str">
            <v>お届け先 住所</v>
          </cell>
          <cell r="AM259" t="str">
            <v>お届け先 電話番号</v>
          </cell>
          <cell r="AO259" t="str">
            <v>申請書の要望</v>
          </cell>
          <cell r="AP259" t="str">
            <v>寄附金税額控除に係る申告特例申請書を要望する</v>
          </cell>
          <cell r="AQ259" t="str">
            <v>性別</v>
          </cell>
          <cell r="AR259" t="str">
            <v>女</v>
          </cell>
          <cell r="AS259" t="str">
            <v>生年月日</v>
          </cell>
          <cell r="AT259">
            <v>19548</v>
          </cell>
          <cell r="AU259" t="str">
            <v>諫早市のふるさと納税について、どちらでお知りになりましたか？</v>
          </cell>
          <cell r="AV259" t="str">
            <v>（１）ふるさとチョイス</v>
          </cell>
          <cell r="AW259" t="str">
            <v>寄附の理由</v>
          </cell>
          <cell r="AX259" t="str">
            <v>（１）お礼の特産品が良かったから。</v>
          </cell>
          <cell r="AY259" t="str">
            <v>その他、ご意見等ございましたら、ご記入ください。</v>
          </cell>
          <cell r="AZ259" t="str">
            <v>納税がお役に立てれば幸いです</v>
          </cell>
        </row>
        <row r="260">
          <cell r="A260">
            <v>258</v>
          </cell>
          <cell r="B260" t="str">
            <v>033303236458</v>
          </cell>
          <cell r="C260">
            <v>42288.55972222222</v>
          </cell>
          <cell r="D260">
            <v>10000</v>
          </cell>
          <cell r="E260" t="str">
            <v>未決済</v>
          </cell>
          <cell r="G260" t="str">
            <v>benibeniakou@gmail.com</v>
          </cell>
          <cell r="H260" t="str">
            <v>森部　勇一郎</v>
          </cell>
          <cell r="I260" t="str">
            <v>モリベ　ユウイチロウ</v>
          </cell>
          <cell r="J260" t="str">
            <v>175-0092</v>
          </cell>
          <cell r="K260" t="str">
            <v>東京都</v>
          </cell>
          <cell r="L260" t="str">
            <v>板橋区赤塚</v>
          </cell>
          <cell r="M260" t="str">
            <v>1-30-3</v>
          </cell>
          <cell r="N260" t="str">
            <v>0359677321</v>
          </cell>
          <cell r="O260" t="str">
            <v>寄附方法</v>
          </cell>
          <cell r="P260" t="str">
            <v>ゆうちょ銀行振替を希望</v>
          </cell>
          <cell r="Q260" t="str">
            <v>ホームページへの寄附者名掲載</v>
          </cell>
          <cell r="R260" t="str">
            <v>希望しない</v>
          </cell>
          <cell r="S260" t="str">
            <v>寄附の使い道</v>
          </cell>
          <cell r="T260" t="str">
            <v>（３）活力ある産業振興事業</v>
          </cell>
          <cell r="U260" t="str">
            <v>お礼品の選択</v>
          </cell>
          <cell r="V260" t="str">
            <v>A003 諫美豚しゃぶしゃぶセット 1.2kg</v>
          </cell>
          <cell r="W260" t="str">
            <v>お届け先 氏名</v>
          </cell>
          <cell r="Y260" t="str">
            <v>お届け先 氏名</v>
          </cell>
          <cell r="AA260" t="str">
            <v>お届け先 ふりがな</v>
          </cell>
          <cell r="AC260" t="str">
            <v>お届け先 ふりがな</v>
          </cell>
          <cell r="AE260" t="str">
            <v>お届け先 郵便番号</v>
          </cell>
          <cell r="AG260" t="str">
            <v>お届け先 都道府県</v>
          </cell>
          <cell r="AI260" t="str">
            <v>お届け先 住所</v>
          </cell>
          <cell r="AK260" t="str">
            <v>お届け先 住所</v>
          </cell>
          <cell r="AM260" t="str">
            <v>お届け先 電話番号</v>
          </cell>
          <cell r="AO260" t="str">
            <v>申請書の要望</v>
          </cell>
          <cell r="AQ260" t="str">
            <v>性別</v>
          </cell>
          <cell r="AS260" t="str">
            <v>生年月日</v>
          </cell>
          <cell r="AU260" t="str">
            <v>諫早市のふるさと納税について、どちらでお知りになりましたか？</v>
          </cell>
          <cell r="AV260" t="str">
            <v>（１）ふるさとチョイス</v>
          </cell>
          <cell r="AW260" t="str">
            <v>寄附の理由</v>
          </cell>
          <cell r="AY260" t="str">
            <v>その他、ご意見等ございましたら、ご記入ください。</v>
          </cell>
        </row>
        <row r="261">
          <cell r="A261">
            <v>259</v>
          </cell>
          <cell r="B261" t="str">
            <v>033308090774</v>
          </cell>
          <cell r="C261">
            <v>42288.575185185182</v>
          </cell>
          <cell r="D261">
            <v>10000</v>
          </cell>
          <cell r="E261" t="str">
            <v>未決済</v>
          </cell>
          <cell r="G261" t="str">
            <v>free6600@outlook.jp</v>
          </cell>
          <cell r="H261" t="str">
            <v>坂上　保之</v>
          </cell>
          <cell r="I261" t="str">
            <v>サカノウエ　ヤスユキ</v>
          </cell>
          <cell r="J261" t="str">
            <v>369-0115</v>
          </cell>
          <cell r="K261" t="str">
            <v>埼玉県</v>
          </cell>
          <cell r="L261" t="str">
            <v>鴻巣市吹上本町</v>
          </cell>
          <cell r="M261" t="str">
            <v>5-1-9</v>
          </cell>
          <cell r="N261" t="str">
            <v>048-548-9559</v>
          </cell>
          <cell r="O261" t="str">
            <v>寄附方法</v>
          </cell>
          <cell r="P261" t="str">
            <v>ゆうちょ銀行振替を希望</v>
          </cell>
          <cell r="Q261" t="str">
            <v>ホームページへの寄附者名掲載</v>
          </cell>
          <cell r="R261" t="str">
            <v>希望する</v>
          </cell>
          <cell r="S261" t="str">
            <v>寄附の使い道</v>
          </cell>
          <cell r="T261" t="str">
            <v>（７）市長おまかせコース</v>
          </cell>
          <cell r="U261" t="str">
            <v>お礼品の選択</v>
          </cell>
          <cell r="V261" t="str">
            <v>A006 甘くて美味しい「伊木力みかん」10kg</v>
          </cell>
          <cell r="W261" t="str">
            <v>お届け先 氏名</v>
          </cell>
          <cell r="Y261" t="str">
            <v>お届け先 氏名</v>
          </cell>
          <cell r="AA261" t="str">
            <v>お届け先 ふりがな</v>
          </cell>
          <cell r="AC261" t="str">
            <v>お届け先 ふりがな</v>
          </cell>
          <cell r="AE261" t="str">
            <v>お届け先 郵便番号</v>
          </cell>
          <cell r="AG261" t="str">
            <v>お届け先 都道府県</v>
          </cell>
          <cell r="AI261" t="str">
            <v>お届け先 住所</v>
          </cell>
          <cell r="AK261" t="str">
            <v>お届け先 住所</v>
          </cell>
          <cell r="AM261" t="str">
            <v>お届け先 電話番号</v>
          </cell>
          <cell r="AO261" t="str">
            <v>申請書の要望</v>
          </cell>
          <cell r="AQ261" t="str">
            <v>性別</v>
          </cell>
          <cell r="AS261" t="str">
            <v>生年月日</v>
          </cell>
          <cell r="AU261" t="str">
            <v>諫早市のふるさと納税について、どちらでお知りになりましたか？</v>
          </cell>
          <cell r="AV261" t="str">
            <v>（１）ふるさとチョイス</v>
          </cell>
          <cell r="AW261" t="str">
            <v>寄附の理由</v>
          </cell>
          <cell r="AX261" t="str">
            <v>（１）お礼の特産品が良かったから。</v>
          </cell>
          <cell r="AY261" t="str">
            <v>その他、ご意見等ございましたら、ご記入ください。</v>
          </cell>
        </row>
        <row r="262">
          <cell r="A262">
            <v>260</v>
          </cell>
          <cell r="B262" t="str">
            <v>033310567566</v>
          </cell>
          <cell r="C262">
            <v>42288.583032407405</v>
          </cell>
          <cell r="D262">
            <v>10000</v>
          </cell>
          <cell r="E262" t="str">
            <v>未決済</v>
          </cell>
          <cell r="G262" t="str">
            <v>hotpj89@gmail.com</v>
          </cell>
          <cell r="H262" t="str">
            <v>不破　誠二</v>
          </cell>
          <cell r="I262" t="str">
            <v>フワ　セイジ</v>
          </cell>
          <cell r="J262" t="str">
            <v>376-0002</v>
          </cell>
          <cell r="K262" t="str">
            <v>群馬県</v>
          </cell>
          <cell r="L262" t="str">
            <v>桐生市境野町</v>
          </cell>
          <cell r="M262" t="str">
            <v>２－７２２－１１</v>
          </cell>
          <cell r="N262" t="str">
            <v>080-5487-4026</v>
          </cell>
          <cell r="O262" t="str">
            <v>寄附方法</v>
          </cell>
          <cell r="P262" t="str">
            <v>ゆうちょ銀行振替を希望</v>
          </cell>
          <cell r="Q262" t="str">
            <v>ホームページへの寄附者名掲載</v>
          </cell>
          <cell r="R262" t="str">
            <v>希望する</v>
          </cell>
          <cell r="S262" t="str">
            <v>寄附の使い道</v>
          </cell>
          <cell r="T262" t="str">
            <v>（１）学びと夢を培う教育・文化推進事業</v>
          </cell>
          <cell r="U262" t="str">
            <v>お礼品の選択</v>
          </cell>
          <cell r="V262" t="str">
            <v>A028 長崎こしひかり 10kg</v>
          </cell>
          <cell r="W262" t="str">
            <v>お届け先 氏名</v>
          </cell>
          <cell r="Y262" t="str">
            <v>お届け先 氏名</v>
          </cell>
          <cell r="AA262" t="str">
            <v>お届け先 ふりがな</v>
          </cell>
          <cell r="AC262" t="str">
            <v>お届け先 ふりがな</v>
          </cell>
          <cell r="AE262" t="str">
            <v>お届け先 郵便番号</v>
          </cell>
          <cell r="AG262" t="str">
            <v>お届け先 都道府県</v>
          </cell>
          <cell r="AI262" t="str">
            <v>お届け先 住所</v>
          </cell>
          <cell r="AK262" t="str">
            <v>お届け先 住所</v>
          </cell>
          <cell r="AM262" t="str">
            <v>お届け先 電話番号</v>
          </cell>
          <cell r="AO262" t="str">
            <v>申請書の要望</v>
          </cell>
          <cell r="AQ262" t="str">
            <v>性別</v>
          </cell>
          <cell r="AS262" t="str">
            <v>生年月日</v>
          </cell>
          <cell r="AU262" t="str">
            <v>諫早市のふるさと納税について、どちらでお知りになりましたか？</v>
          </cell>
          <cell r="AW262" t="str">
            <v>寄附の理由</v>
          </cell>
          <cell r="AY262" t="str">
            <v>その他、ご意見等ございましたら、ご記入ください。</v>
          </cell>
        </row>
        <row r="263">
          <cell r="A263">
            <v>261</v>
          </cell>
          <cell r="B263" t="str">
            <v>033313954784</v>
          </cell>
          <cell r="C263">
            <v>42288.593194444446</v>
          </cell>
          <cell r="D263">
            <v>10000</v>
          </cell>
          <cell r="E263" t="str">
            <v>未決済</v>
          </cell>
          <cell r="G263" t="str">
            <v>mdhdm539@yahoo.co.jp</v>
          </cell>
          <cell r="H263" t="str">
            <v>野尻　孝雄</v>
          </cell>
          <cell r="I263" t="str">
            <v>ノジリ　タカオ</v>
          </cell>
          <cell r="J263" t="str">
            <v>113-0021</v>
          </cell>
          <cell r="K263" t="str">
            <v>東京都</v>
          </cell>
          <cell r="L263" t="str">
            <v>文京区本駒込</v>
          </cell>
          <cell r="M263" t="str">
            <v>2-22-3</v>
          </cell>
          <cell r="N263" t="str">
            <v>03-5981-9364</v>
          </cell>
          <cell r="O263" t="str">
            <v>寄附方法</v>
          </cell>
          <cell r="P263" t="str">
            <v>ゆうちょ銀行振替を希望</v>
          </cell>
          <cell r="Q263" t="str">
            <v>ホームページへの寄附者名掲載</v>
          </cell>
          <cell r="R263" t="str">
            <v>希望しない</v>
          </cell>
          <cell r="S263" t="str">
            <v>寄附の使い道</v>
          </cell>
          <cell r="T263" t="str">
            <v>（７）市長おまかせコース</v>
          </cell>
          <cell r="U263" t="str">
            <v>お礼品の選択</v>
          </cell>
          <cell r="V263" t="str">
            <v>A001 「長崎和牛」ロースうす切り370g</v>
          </cell>
          <cell r="W263" t="str">
            <v>お届け先 氏名</v>
          </cell>
          <cell r="Y263" t="str">
            <v>お届け先 氏名</v>
          </cell>
          <cell r="AA263" t="str">
            <v>お届け先 ふりがな</v>
          </cell>
          <cell r="AC263" t="str">
            <v>お届け先 ふりがな</v>
          </cell>
          <cell r="AE263" t="str">
            <v>お届け先 郵便番号</v>
          </cell>
          <cell r="AG263" t="str">
            <v>お届け先 都道府県</v>
          </cell>
          <cell r="AI263" t="str">
            <v>お届け先 住所</v>
          </cell>
          <cell r="AK263" t="str">
            <v>お届け先 住所</v>
          </cell>
          <cell r="AM263" t="str">
            <v>お届け先 電話番号</v>
          </cell>
          <cell r="AO263" t="str">
            <v>申請書の要望</v>
          </cell>
          <cell r="AQ263" t="str">
            <v>性別</v>
          </cell>
          <cell r="AS263" t="str">
            <v>生年月日</v>
          </cell>
          <cell r="AU263" t="str">
            <v>諫早市のふるさと納税について、どちらでお知りになりましたか？</v>
          </cell>
          <cell r="AW263" t="str">
            <v>寄附の理由</v>
          </cell>
          <cell r="AY263" t="str">
            <v>その他、ご意見等ございましたら、ご記入ください。</v>
          </cell>
        </row>
        <row r="264">
          <cell r="A264">
            <v>262</v>
          </cell>
          <cell r="B264" t="str">
            <v>033316698850</v>
          </cell>
          <cell r="C264">
            <v>42288.600358796299</v>
          </cell>
          <cell r="D264">
            <v>10000</v>
          </cell>
          <cell r="E264" t="str">
            <v>未決済</v>
          </cell>
          <cell r="G264" t="str">
            <v>stakamoto47@gmail.com</v>
          </cell>
          <cell r="H264" t="str">
            <v>下平　貴元</v>
          </cell>
          <cell r="I264" t="str">
            <v>シモダイラ　タカモト</v>
          </cell>
          <cell r="J264" t="str">
            <v>136-0074</v>
          </cell>
          <cell r="K264" t="str">
            <v>東京都</v>
          </cell>
          <cell r="L264" t="str">
            <v>江東区東砂2-15-16</v>
          </cell>
          <cell r="M264" t="str">
            <v>エンゼルハイム東大島第二 904号</v>
          </cell>
          <cell r="N264" t="str">
            <v>03-3615-7677</v>
          </cell>
          <cell r="O264" t="str">
            <v>寄附方法</v>
          </cell>
          <cell r="P264" t="str">
            <v>ゆうちょ銀行振替を希望</v>
          </cell>
          <cell r="Q264" t="str">
            <v>ホームページへの寄附者名掲載</v>
          </cell>
          <cell r="R264" t="str">
            <v>希望する</v>
          </cell>
          <cell r="S264" t="str">
            <v>寄附の使い道</v>
          </cell>
          <cell r="T264" t="str">
            <v>（７）市長おまかせコース</v>
          </cell>
          <cell r="U264" t="str">
            <v>お礼品の選択</v>
          </cell>
          <cell r="V264" t="str">
            <v>A035 長崎ちゃんぽん・皿うどん 各6Pセット</v>
          </cell>
          <cell r="W264" t="str">
            <v>お届け先 氏名</v>
          </cell>
          <cell r="Y264" t="str">
            <v>お届け先 氏名</v>
          </cell>
          <cell r="AA264" t="str">
            <v>お届け先 ふりがな</v>
          </cell>
          <cell r="AC264" t="str">
            <v>お届け先 ふりがな</v>
          </cell>
          <cell r="AE264" t="str">
            <v>お届け先 郵便番号</v>
          </cell>
          <cell r="AG264" t="str">
            <v>お届け先 都道府県</v>
          </cell>
          <cell r="AI264" t="str">
            <v>お届け先 住所</v>
          </cell>
          <cell r="AK264" t="str">
            <v>お届け先 住所</v>
          </cell>
          <cell r="AM264" t="str">
            <v>お届け先 電話番号</v>
          </cell>
          <cell r="AO264" t="str">
            <v>申請書の要望</v>
          </cell>
          <cell r="AQ264" t="str">
            <v>性別</v>
          </cell>
          <cell r="AS264" t="str">
            <v>生年月日</v>
          </cell>
          <cell r="AU264" t="str">
            <v>諫早市のふるさと納税について、どちらでお知りになりましたか？</v>
          </cell>
          <cell r="AV264" t="str">
            <v>（１）ふるさとチョイス</v>
          </cell>
          <cell r="AW264" t="str">
            <v>寄附の理由</v>
          </cell>
          <cell r="AX264" t="str">
            <v>（２）生まれ育った・住んだことがあるから。</v>
          </cell>
          <cell r="AY264" t="str">
            <v>その他、ご意見等ございましたら、ご記入ください。</v>
          </cell>
          <cell r="AZ264" t="str">
            <v>市のパンフレット等を同封頂けると嬉しいです</v>
          </cell>
        </row>
        <row r="265">
          <cell r="A265">
            <v>263</v>
          </cell>
          <cell r="B265" t="str">
            <v>033317023409</v>
          </cell>
          <cell r="C265">
            <v>42288.601145833331</v>
          </cell>
          <cell r="D265">
            <v>20000</v>
          </cell>
          <cell r="E265" t="str">
            <v>未決済</v>
          </cell>
          <cell r="G265" t="str">
            <v>sakukari228@gmail.com</v>
          </cell>
          <cell r="H265" t="str">
            <v>櫻井　耕造</v>
          </cell>
          <cell r="I265" t="str">
            <v>サクライ　コウゾウ</v>
          </cell>
          <cell r="J265" t="str">
            <v>272-0143</v>
          </cell>
          <cell r="K265" t="str">
            <v>千葉県</v>
          </cell>
          <cell r="L265" t="str">
            <v>市川市相之川</v>
          </cell>
          <cell r="M265" t="str">
            <v>4-9-16-301ローズガーデン南行徳セントマーク</v>
          </cell>
          <cell r="N265" t="str">
            <v>090-8588-0009</v>
          </cell>
          <cell r="O265" t="str">
            <v>寄附方法</v>
          </cell>
          <cell r="P265" t="str">
            <v>ゆうちょ銀行振替を希望</v>
          </cell>
          <cell r="Q265" t="str">
            <v>ホームページへの寄附者名掲載</v>
          </cell>
          <cell r="R265" t="str">
            <v>希望しない</v>
          </cell>
          <cell r="S265" t="str">
            <v>寄附の使い道</v>
          </cell>
          <cell r="T265" t="str">
            <v>（３）活力ある産業振興事業</v>
          </cell>
          <cell r="U265" t="str">
            <v>お礼品の選択</v>
          </cell>
          <cell r="V265" t="str">
            <v>B002 長崎和牛サーロインステーキ用 600g</v>
          </cell>
          <cell r="W265" t="str">
            <v>お届け先 氏名</v>
          </cell>
          <cell r="Y265" t="str">
            <v>お届け先 氏名</v>
          </cell>
          <cell r="AA265" t="str">
            <v>お届け先 ふりがな</v>
          </cell>
          <cell r="AC265" t="str">
            <v>お届け先 ふりがな</v>
          </cell>
          <cell r="AE265" t="str">
            <v>お届け先 郵便番号</v>
          </cell>
          <cell r="AG265" t="str">
            <v>お届け先 都道府県</v>
          </cell>
          <cell r="AI265" t="str">
            <v>お届け先 住所</v>
          </cell>
          <cell r="AK265" t="str">
            <v>お届け先 住所</v>
          </cell>
          <cell r="AM265" t="str">
            <v>お届け先 電話番号</v>
          </cell>
          <cell r="AO265" t="str">
            <v>申請書の要望</v>
          </cell>
          <cell r="AP265" t="str">
            <v>寄附金税額控除に係る申告特例申請書を要望する</v>
          </cell>
          <cell r="AQ265" t="str">
            <v>性別</v>
          </cell>
          <cell r="AR265" t="str">
            <v>男</v>
          </cell>
          <cell r="AS265" t="str">
            <v>生年月日</v>
          </cell>
          <cell r="AT265">
            <v>26853</v>
          </cell>
          <cell r="AU265" t="str">
            <v>諫早市のふるさと納税について、どちらでお知りになりましたか？</v>
          </cell>
          <cell r="AV265" t="str">
            <v>（１）ふるさとチョイス</v>
          </cell>
          <cell r="AW265" t="str">
            <v>寄附の理由</v>
          </cell>
          <cell r="AX265" t="str">
            <v>（１）お礼の特産品が良かったから。, （２）生まれ育った・住んだことがあるから。</v>
          </cell>
          <cell r="AY265" t="str">
            <v>その他、ご意見等ございましたら、ご記入ください。</v>
          </cell>
        </row>
        <row r="266">
          <cell r="A266">
            <v>264</v>
          </cell>
          <cell r="B266" t="str">
            <v>033319254607</v>
          </cell>
          <cell r="C266">
            <v>42288.608067129629</v>
          </cell>
          <cell r="D266">
            <v>10000</v>
          </cell>
          <cell r="E266" t="str">
            <v>未決済</v>
          </cell>
          <cell r="G266" t="str">
            <v>sakukari228@gmail.com</v>
          </cell>
          <cell r="H266" t="str">
            <v>櫻井　耕造</v>
          </cell>
          <cell r="I266" t="str">
            <v>サクライ　コウゾウ</v>
          </cell>
          <cell r="J266" t="str">
            <v>272-0143</v>
          </cell>
          <cell r="K266" t="str">
            <v>千葉県</v>
          </cell>
          <cell r="L266" t="str">
            <v>市川市相之川</v>
          </cell>
          <cell r="M266" t="str">
            <v>4-9-16-301ローズガーデン南行徳セントマーク</v>
          </cell>
          <cell r="N266" t="str">
            <v>090-8588-0009</v>
          </cell>
          <cell r="O266" t="str">
            <v>寄附方法</v>
          </cell>
          <cell r="P266" t="str">
            <v>ゆうちょ銀行振替を希望</v>
          </cell>
          <cell r="Q266" t="str">
            <v>ホームページへの寄附者名掲載</v>
          </cell>
          <cell r="R266" t="str">
            <v>希望しない</v>
          </cell>
          <cell r="S266" t="str">
            <v>寄附の使い道</v>
          </cell>
          <cell r="T266" t="str">
            <v>（３）活力ある産業振興事業</v>
          </cell>
          <cell r="U266" t="str">
            <v>お礼品の選択</v>
          </cell>
          <cell r="V266" t="str">
            <v>A030 長崎にこまる 10kg</v>
          </cell>
          <cell r="W266" t="str">
            <v>お届け先 氏名</v>
          </cell>
          <cell r="Y266" t="str">
            <v>お届け先 氏名</v>
          </cell>
          <cell r="AA266" t="str">
            <v>お届け先 ふりがな</v>
          </cell>
          <cell r="AC266" t="str">
            <v>お届け先 ふりがな</v>
          </cell>
          <cell r="AE266" t="str">
            <v>お届け先 郵便番号</v>
          </cell>
          <cell r="AG266" t="str">
            <v>お届け先 都道府県</v>
          </cell>
          <cell r="AI266" t="str">
            <v>お届け先 住所</v>
          </cell>
          <cell r="AK266" t="str">
            <v>お届け先 住所</v>
          </cell>
          <cell r="AM266" t="str">
            <v>お届け先 電話番号</v>
          </cell>
          <cell r="AO266" t="str">
            <v>申請書の要望</v>
          </cell>
          <cell r="AP266" t="str">
            <v>寄附金税額控除に係る申告特例申請書を要望する</v>
          </cell>
          <cell r="AQ266" t="str">
            <v>性別</v>
          </cell>
          <cell r="AR266" t="str">
            <v>男</v>
          </cell>
          <cell r="AS266" t="str">
            <v>生年月日</v>
          </cell>
          <cell r="AT266">
            <v>26853</v>
          </cell>
          <cell r="AU266" t="str">
            <v>諫早市のふるさと納税について、どちらでお知りになりましたか？</v>
          </cell>
          <cell r="AV266" t="str">
            <v>（１）ふるさとチョイス</v>
          </cell>
          <cell r="AW266" t="str">
            <v>寄附の理由</v>
          </cell>
          <cell r="AX266" t="str">
            <v>（１）お礼の特産品が良かったから。</v>
          </cell>
          <cell r="AY266" t="str">
            <v>その他、ご意見等ございましたら、ご記入ください。</v>
          </cell>
        </row>
        <row r="267">
          <cell r="A267">
            <v>265</v>
          </cell>
          <cell r="B267" t="str">
            <v>033329003636</v>
          </cell>
          <cell r="C267">
            <v>42288.635312500002</v>
          </cell>
          <cell r="D267">
            <v>20000</v>
          </cell>
          <cell r="E267" t="str">
            <v>未決済</v>
          </cell>
          <cell r="G267" t="str">
            <v>maeday@cwa.bai.ne.jp</v>
          </cell>
          <cell r="H267" t="str">
            <v>前田　芳信</v>
          </cell>
          <cell r="I267" t="str">
            <v>マエダ　ヨシノブ</v>
          </cell>
          <cell r="J267" t="str">
            <v>661-0012</v>
          </cell>
          <cell r="K267" t="str">
            <v>兵庫県</v>
          </cell>
          <cell r="L267" t="str">
            <v>尼崎市南塚口町</v>
          </cell>
          <cell r="M267" t="str">
            <v>2-1-2-604</v>
          </cell>
          <cell r="N267" t="str">
            <v>06-6427-8556</v>
          </cell>
          <cell r="O267" t="str">
            <v>寄附方法</v>
          </cell>
          <cell r="P267" t="str">
            <v>ゆうちょ銀行振替を希望</v>
          </cell>
          <cell r="Q267" t="str">
            <v>ホームページへの寄附者名掲載</v>
          </cell>
          <cell r="R267" t="str">
            <v>希望しない</v>
          </cell>
          <cell r="S267" t="str">
            <v>寄附の使い道</v>
          </cell>
          <cell r="T267" t="str">
            <v>（２）「図書館のまち・諫早」推進事業</v>
          </cell>
          <cell r="U267" t="str">
            <v>お礼品の選択</v>
          </cell>
          <cell r="V267" t="str">
            <v>B002 長崎和牛サーロインステーキ用 600g</v>
          </cell>
          <cell r="W267" t="str">
            <v>お届け先 氏名</v>
          </cell>
          <cell r="Y267" t="str">
            <v>お届け先 氏名</v>
          </cell>
          <cell r="AA267" t="str">
            <v>お届け先 ふりがな</v>
          </cell>
          <cell r="AC267" t="str">
            <v>お届け先 ふりがな</v>
          </cell>
          <cell r="AE267" t="str">
            <v>お届け先 郵便番号</v>
          </cell>
          <cell r="AG267" t="str">
            <v>お届け先 都道府県</v>
          </cell>
          <cell r="AI267" t="str">
            <v>お届け先 住所</v>
          </cell>
          <cell r="AK267" t="str">
            <v>お届け先 住所</v>
          </cell>
          <cell r="AM267" t="str">
            <v>お届け先 電話番号</v>
          </cell>
          <cell r="AO267" t="str">
            <v>申請書の要望</v>
          </cell>
          <cell r="AQ267" t="str">
            <v>性別</v>
          </cell>
          <cell r="AS267" t="str">
            <v>生年月日</v>
          </cell>
          <cell r="AU267" t="str">
            <v>諫早市のふるさと納税について、どちらでお知りになりましたか？</v>
          </cell>
          <cell r="AW267" t="str">
            <v>寄附の理由</v>
          </cell>
          <cell r="AY267" t="str">
            <v>その他、ご意見等ございましたら、ご記入ください。</v>
          </cell>
        </row>
        <row r="268">
          <cell r="A268">
            <v>266</v>
          </cell>
          <cell r="B268" t="str">
            <v>033332310622</v>
          </cell>
          <cell r="C268">
            <v>42288.643946759257</v>
          </cell>
          <cell r="D268">
            <v>10000</v>
          </cell>
          <cell r="E268" t="str">
            <v>未決済</v>
          </cell>
          <cell r="G268" t="str">
            <v>okumoto885@pj9.so-net.ne.jp</v>
          </cell>
          <cell r="H268" t="str">
            <v>奥本　八恵子</v>
          </cell>
          <cell r="I268" t="str">
            <v>オクモト　ヤエコ</v>
          </cell>
          <cell r="J268" t="str">
            <v>332-0032</v>
          </cell>
          <cell r="K268" t="str">
            <v>埼玉県</v>
          </cell>
          <cell r="L268" t="str">
            <v>川口市中青木</v>
          </cell>
          <cell r="M268" t="str">
            <v>4-16-3</v>
          </cell>
          <cell r="N268" t="str">
            <v>090-3087-4838</v>
          </cell>
          <cell r="O268" t="str">
            <v>寄附方法</v>
          </cell>
          <cell r="P268" t="str">
            <v>ゆうちょ銀行振替を希望</v>
          </cell>
          <cell r="Q268" t="str">
            <v>ホームページへの寄附者名掲載</v>
          </cell>
          <cell r="R268" t="str">
            <v>希望しない</v>
          </cell>
          <cell r="S268" t="str">
            <v>寄附の使い道</v>
          </cell>
          <cell r="T268" t="str">
            <v>（７）市長おまかせコース</v>
          </cell>
          <cell r="U268" t="str">
            <v>お礼品の選択</v>
          </cell>
          <cell r="V268" t="str">
            <v>A006 甘くて美味しい「伊木力みかん」10kg</v>
          </cell>
          <cell r="W268" t="str">
            <v>お届け先 氏名</v>
          </cell>
          <cell r="Y268" t="str">
            <v>お届け先 氏名</v>
          </cell>
          <cell r="AA268" t="str">
            <v>お届け先 ふりがな</v>
          </cell>
          <cell r="AC268" t="str">
            <v>お届け先 ふりがな</v>
          </cell>
          <cell r="AE268" t="str">
            <v>お届け先 郵便番号</v>
          </cell>
          <cell r="AG268" t="str">
            <v>お届け先 都道府県</v>
          </cell>
          <cell r="AI268" t="str">
            <v>お届け先 住所</v>
          </cell>
          <cell r="AK268" t="str">
            <v>お届け先 住所</v>
          </cell>
          <cell r="AM268" t="str">
            <v>お届け先 電話番号</v>
          </cell>
          <cell r="AO268" t="str">
            <v>申請書の要望</v>
          </cell>
          <cell r="AQ268" t="str">
            <v>性別</v>
          </cell>
          <cell r="AS268" t="str">
            <v>生年月日</v>
          </cell>
          <cell r="AU268" t="str">
            <v>諫早市のふるさと納税について、どちらでお知りになりましたか？</v>
          </cell>
          <cell r="AV268" t="str">
            <v>（１）ふるさとチョイス</v>
          </cell>
          <cell r="AW268" t="str">
            <v>寄附の理由</v>
          </cell>
          <cell r="AX268" t="str">
            <v>（３）観光・仕事などで訪れたことがあるから。</v>
          </cell>
          <cell r="AY268" t="str">
            <v>その他、ご意見等ございましたら、ご記入ください。</v>
          </cell>
        </row>
        <row r="269">
          <cell r="A269">
            <v>267</v>
          </cell>
          <cell r="B269" t="str">
            <v>033332766270</v>
          </cell>
          <cell r="C269">
            <v>42288.645416666666</v>
          </cell>
          <cell r="D269">
            <v>10000</v>
          </cell>
          <cell r="E269" t="str">
            <v>未決済</v>
          </cell>
          <cell r="G269" t="str">
            <v>motoo@mb.infoweb.ne.jp</v>
          </cell>
          <cell r="H269" t="str">
            <v>梶浦　敬一</v>
          </cell>
          <cell r="I269" t="str">
            <v>カジウラ　ケイイチ</v>
          </cell>
          <cell r="J269" t="str">
            <v>502-0021</v>
          </cell>
          <cell r="K269" t="str">
            <v>岐阜県</v>
          </cell>
          <cell r="L269" t="str">
            <v>岐阜市西後町</v>
          </cell>
          <cell r="M269" t="str">
            <v>１－８－１</v>
          </cell>
          <cell r="N269" t="str">
            <v>058-231-0860</v>
          </cell>
          <cell r="O269" t="str">
            <v>寄附方法</v>
          </cell>
          <cell r="P269" t="str">
            <v>ゆうちょ銀行振替を希望</v>
          </cell>
          <cell r="Q269" t="str">
            <v>ホームページへの寄附者名掲載</v>
          </cell>
          <cell r="R269" t="str">
            <v>希望しない</v>
          </cell>
          <cell r="S269" t="str">
            <v>寄附の使い道</v>
          </cell>
          <cell r="T269" t="str">
            <v>（７）市長おまかせコース</v>
          </cell>
          <cell r="U269" t="str">
            <v>お礼品の選択</v>
          </cell>
          <cell r="V269" t="str">
            <v>A006 甘くて美味しい「伊木力みかん」10kg</v>
          </cell>
          <cell r="W269" t="str">
            <v>お届け先 氏名</v>
          </cell>
          <cell r="Y269" t="str">
            <v>お届け先 氏名</v>
          </cell>
          <cell r="AA269" t="str">
            <v>お届け先 ふりがな</v>
          </cell>
          <cell r="AC269" t="str">
            <v>お届け先 ふりがな</v>
          </cell>
          <cell r="AE269" t="str">
            <v>お届け先 郵便番号</v>
          </cell>
          <cell r="AG269" t="str">
            <v>お届け先 都道府県</v>
          </cell>
          <cell r="AI269" t="str">
            <v>お届け先 住所</v>
          </cell>
          <cell r="AK269" t="str">
            <v>お届け先 住所</v>
          </cell>
          <cell r="AM269" t="str">
            <v>お届け先 電話番号</v>
          </cell>
          <cell r="AO269" t="str">
            <v>申請書の要望</v>
          </cell>
          <cell r="AP269" t="str">
            <v>寄附金税額控除に係る申告特例申請書を要望する</v>
          </cell>
          <cell r="AQ269" t="str">
            <v>性別</v>
          </cell>
          <cell r="AR269" t="str">
            <v>男</v>
          </cell>
          <cell r="AS269" t="str">
            <v>生年月日</v>
          </cell>
          <cell r="AT269">
            <v>16917</v>
          </cell>
          <cell r="AU269" t="str">
            <v>諫早市のふるさと納税について、どちらでお知りになりましたか？</v>
          </cell>
          <cell r="AV269" t="str">
            <v>（１）ふるさとチョイス</v>
          </cell>
          <cell r="AW269" t="str">
            <v>寄附の理由</v>
          </cell>
          <cell r="AX269" t="str">
            <v>（１）お礼の特産品が良かったから。</v>
          </cell>
          <cell r="AY269" t="str">
            <v>その他、ご意見等ございましたら、ご記入ください。</v>
          </cell>
        </row>
        <row r="270">
          <cell r="A270">
            <v>268</v>
          </cell>
          <cell r="B270" t="str">
            <v>033338069785</v>
          </cell>
          <cell r="C270">
            <v>42288.66101851852</v>
          </cell>
          <cell r="D270">
            <v>10000</v>
          </cell>
          <cell r="E270" t="str">
            <v>未決済</v>
          </cell>
          <cell r="G270" t="str">
            <v>kazuhiro-kurano@ezweb.ne.jp</v>
          </cell>
          <cell r="H270" t="str">
            <v>蔵野　一博</v>
          </cell>
          <cell r="I270" t="str">
            <v>クラノ　カズヒロ</v>
          </cell>
          <cell r="J270" t="str">
            <v>862-0941</v>
          </cell>
          <cell r="K270" t="str">
            <v>熊本県</v>
          </cell>
          <cell r="L270" t="str">
            <v>熊本市中央区出水</v>
          </cell>
          <cell r="M270" t="str">
            <v>7-80-16</v>
          </cell>
          <cell r="N270" t="str">
            <v>090-3601-1019</v>
          </cell>
          <cell r="O270" t="str">
            <v>寄附方法</v>
          </cell>
          <cell r="P270" t="str">
            <v>ゆうちょ銀行振替を希望</v>
          </cell>
          <cell r="Q270" t="str">
            <v>ホームページへの寄附者名掲載</v>
          </cell>
          <cell r="R270" t="str">
            <v>希望しない</v>
          </cell>
          <cell r="S270" t="str">
            <v>寄附の使い道</v>
          </cell>
          <cell r="T270" t="str">
            <v>（１）学びと夢を培う教育・文化推進事業</v>
          </cell>
          <cell r="U270" t="str">
            <v>お礼品の選択</v>
          </cell>
          <cell r="V270" t="str">
            <v>A022 かまぼこセット 7個</v>
          </cell>
          <cell r="W270" t="str">
            <v>お届け先 氏名</v>
          </cell>
          <cell r="Y270" t="str">
            <v>お届け先 氏名</v>
          </cell>
          <cell r="AA270" t="str">
            <v>お届け先 ふりがな</v>
          </cell>
          <cell r="AC270" t="str">
            <v>お届け先 ふりがな</v>
          </cell>
          <cell r="AE270" t="str">
            <v>お届け先 郵便番号</v>
          </cell>
          <cell r="AG270" t="str">
            <v>お届け先 都道府県</v>
          </cell>
          <cell r="AI270" t="str">
            <v>お届け先 住所</v>
          </cell>
          <cell r="AK270" t="str">
            <v>お届け先 住所</v>
          </cell>
          <cell r="AM270" t="str">
            <v>お届け先 電話番号</v>
          </cell>
          <cell r="AO270" t="str">
            <v>申請書の要望</v>
          </cell>
          <cell r="AQ270" t="str">
            <v>性別</v>
          </cell>
          <cell r="AS270" t="str">
            <v>生年月日</v>
          </cell>
          <cell r="AU270" t="str">
            <v>諫早市のふるさと納税について、どちらでお知りになりましたか？</v>
          </cell>
          <cell r="AV270" t="str">
            <v>（２）他のふるさと納税サイト</v>
          </cell>
          <cell r="AW270" t="str">
            <v>寄附の理由</v>
          </cell>
          <cell r="AX270" t="str">
            <v>（３）観光・仕事などで訪れたことがあるから。</v>
          </cell>
          <cell r="AY270" t="str">
            <v>その他、ご意見等ございましたら、ご記入ください。</v>
          </cell>
        </row>
        <row r="271">
          <cell r="A271">
            <v>269</v>
          </cell>
          <cell r="B271" t="str">
            <v>033349921965</v>
          </cell>
          <cell r="C271">
            <v>42288.690937500003</v>
          </cell>
          <cell r="D271">
            <v>10000</v>
          </cell>
          <cell r="E271" t="str">
            <v>未決済</v>
          </cell>
          <cell r="G271" t="str">
            <v>tomi1038tomi@docomo.ne.jp</v>
          </cell>
          <cell r="H271" t="str">
            <v>冨山　孝道</v>
          </cell>
          <cell r="I271" t="str">
            <v>トミヤマ　タカミチ</v>
          </cell>
          <cell r="J271" t="str">
            <v>108-0074</v>
          </cell>
          <cell r="K271" t="str">
            <v>東京都</v>
          </cell>
          <cell r="L271" t="str">
            <v>港区高輪</v>
          </cell>
          <cell r="M271" t="str">
            <v>４－２１－２０</v>
          </cell>
          <cell r="N271" t="str">
            <v>090-2140-9623</v>
          </cell>
          <cell r="O271" t="str">
            <v>寄附方法</v>
          </cell>
          <cell r="P271" t="str">
            <v>ゆうちょ銀行振替を希望</v>
          </cell>
          <cell r="Q271" t="str">
            <v>ホームページへの寄附者名掲載</v>
          </cell>
          <cell r="R271" t="str">
            <v>希望する</v>
          </cell>
          <cell r="S271" t="str">
            <v>寄附の使い道</v>
          </cell>
          <cell r="T271" t="str">
            <v>（７）市長おまかせコース</v>
          </cell>
          <cell r="U271" t="str">
            <v>お礼品の選択</v>
          </cell>
          <cell r="V271" t="str">
            <v>A028 長崎こしひかり 10kg</v>
          </cell>
          <cell r="W271" t="str">
            <v>お届け先 氏名</v>
          </cell>
          <cell r="Y271" t="str">
            <v>お届け先 氏名</v>
          </cell>
          <cell r="AA271" t="str">
            <v>お届け先 ふりがな</v>
          </cell>
          <cell r="AC271" t="str">
            <v>お届け先 ふりがな</v>
          </cell>
          <cell r="AE271" t="str">
            <v>お届け先 郵便番号</v>
          </cell>
          <cell r="AG271" t="str">
            <v>お届け先 都道府県</v>
          </cell>
          <cell r="AI271" t="str">
            <v>お届け先 住所</v>
          </cell>
          <cell r="AK271" t="str">
            <v>お届け先 住所</v>
          </cell>
          <cell r="AM271" t="str">
            <v>お届け先 電話番号</v>
          </cell>
          <cell r="AO271" t="str">
            <v>申請書の要望</v>
          </cell>
          <cell r="AQ271" t="str">
            <v>性別</v>
          </cell>
          <cell r="AS271" t="str">
            <v>生年月日</v>
          </cell>
          <cell r="AU271" t="str">
            <v>諫早市のふるさと納税について、どちらでお知りになりましたか？</v>
          </cell>
          <cell r="AV271" t="str">
            <v>（１）ふるさとチョイス</v>
          </cell>
          <cell r="AW271" t="str">
            <v>寄附の理由</v>
          </cell>
          <cell r="AX271" t="str">
            <v>（１）お礼の特産品が良かったから。</v>
          </cell>
          <cell r="AY271" t="str">
            <v>その他、ご意見等ございましたら、ご記入ください。</v>
          </cell>
        </row>
        <row r="272">
          <cell r="A272">
            <v>270</v>
          </cell>
          <cell r="B272" t="str">
            <v>033355948599</v>
          </cell>
          <cell r="C272">
            <v>42288.705879629626</v>
          </cell>
          <cell r="D272">
            <v>10000</v>
          </cell>
          <cell r="E272" t="str">
            <v>未決済</v>
          </cell>
          <cell r="G272" t="str">
            <v>ritsukokeitairarara@ezweb.ne.jp</v>
          </cell>
          <cell r="H272" t="str">
            <v>相原　律子</v>
          </cell>
          <cell r="I272" t="str">
            <v>アイハラ　リツコ</v>
          </cell>
          <cell r="J272" t="str">
            <v>270-0143</v>
          </cell>
          <cell r="K272" t="str">
            <v>千葉県</v>
          </cell>
          <cell r="L272" t="str">
            <v>流山市向小金</v>
          </cell>
          <cell r="M272" t="str">
            <v>3-137-18</v>
          </cell>
          <cell r="N272" t="str">
            <v>080-5097-6463</v>
          </cell>
          <cell r="O272" t="str">
            <v>寄附方法</v>
          </cell>
          <cell r="P272" t="str">
            <v>ゆうちょ銀行振替を希望</v>
          </cell>
          <cell r="Q272" t="str">
            <v>ホームページへの寄附者名掲載</v>
          </cell>
          <cell r="R272" t="str">
            <v>希望しない</v>
          </cell>
          <cell r="S272" t="str">
            <v>寄附の使い道</v>
          </cell>
          <cell r="T272" t="str">
            <v>（７）市長おまかせコース</v>
          </cell>
          <cell r="U272" t="str">
            <v>お礼品の選択</v>
          </cell>
          <cell r="V272" t="str">
            <v>A005 甘くて美味しい「伊木力みかん（早生）」10kg</v>
          </cell>
          <cell r="W272" t="str">
            <v>お届け先 氏名</v>
          </cell>
          <cell r="Y272" t="str">
            <v>お届け先 氏名</v>
          </cell>
          <cell r="AA272" t="str">
            <v>お届け先 ふりがな</v>
          </cell>
          <cell r="AC272" t="str">
            <v>お届け先 ふりがな</v>
          </cell>
          <cell r="AE272" t="str">
            <v>お届け先 郵便番号</v>
          </cell>
          <cell r="AG272" t="str">
            <v>お届け先 都道府県</v>
          </cell>
          <cell r="AI272" t="str">
            <v>お届け先 住所</v>
          </cell>
          <cell r="AK272" t="str">
            <v>お届け先 住所</v>
          </cell>
          <cell r="AM272" t="str">
            <v>お届け先 電話番号</v>
          </cell>
          <cell r="AO272" t="str">
            <v>申請書の要望</v>
          </cell>
          <cell r="AP272" t="str">
            <v>寄附金税額控除に係る申告特例申請書を要望する</v>
          </cell>
          <cell r="AQ272" t="str">
            <v>性別</v>
          </cell>
          <cell r="AS272" t="str">
            <v>生年月日</v>
          </cell>
          <cell r="AU272" t="str">
            <v>諫早市のふるさと納税について、どちらでお知りになりましたか？</v>
          </cell>
          <cell r="AW272" t="str">
            <v>寄附の理由</v>
          </cell>
          <cell r="AY272" t="str">
            <v>その他、ご意見等ございましたら、ご記入ください。</v>
          </cell>
        </row>
        <row r="273">
          <cell r="A273">
            <v>271</v>
          </cell>
          <cell r="B273" t="str">
            <v>033362024002</v>
          </cell>
          <cell r="C273">
            <v>42288.721863425926</v>
          </cell>
          <cell r="D273">
            <v>10000</v>
          </cell>
          <cell r="E273" t="str">
            <v>未決済</v>
          </cell>
          <cell r="G273" t="str">
            <v>ritsuko509@yahoo.co.jp</v>
          </cell>
          <cell r="H273" t="str">
            <v>兼城　律子</v>
          </cell>
          <cell r="I273" t="str">
            <v>カネシロ　リツコ</v>
          </cell>
          <cell r="J273" t="str">
            <v>901-2101</v>
          </cell>
          <cell r="K273" t="str">
            <v>沖縄県</v>
          </cell>
          <cell r="L273" t="str">
            <v>浦添市西原5-1-2</v>
          </cell>
          <cell r="M273" t="str">
            <v>アーバンパレット浦西1102号</v>
          </cell>
          <cell r="N273" t="str">
            <v>080-1533-2932</v>
          </cell>
          <cell r="O273" t="str">
            <v>寄附方法</v>
          </cell>
          <cell r="P273" t="str">
            <v>ゆうちょ銀行振替を希望</v>
          </cell>
          <cell r="Q273" t="str">
            <v>ホームページへの寄附者名掲載</v>
          </cell>
          <cell r="R273" t="str">
            <v>希望しない</v>
          </cell>
          <cell r="S273" t="str">
            <v>寄附の使い道</v>
          </cell>
          <cell r="T273" t="str">
            <v>（７）市長おまかせコース</v>
          </cell>
          <cell r="U273" t="str">
            <v>お礼品の選択</v>
          </cell>
          <cell r="V273" t="str">
            <v>A031 森山こしひかり 5kg×2</v>
          </cell>
          <cell r="W273" t="str">
            <v>お届け先 氏名</v>
          </cell>
          <cell r="Y273" t="str">
            <v>お届け先 氏名</v>
          </cell>
          <cell r="AA273" t="str">
            <v>お届け先 ふりがな</v>
          </cell>
          <cell r="AC273" t="str">
            <v>お届け先 ふりがな</v>
          </cell>
          <cell r="AE273" t="str">
            <v>お届け先 郵便番号</v>
          </cell>
          <cell r="AG273" t="str">
            <v>お届け先 都道府県</v>
          </cell>
          <cell r="AI273" t="str">
            <v>お届け先 住所</v>
          </cell>
          <cell r="AK273" t="str">
            <v>お届け先 住所</v>
          </cell>
          <cell r="AM273" t="str">
            <v>お届け先 電話番号</v>
          </cell>
          <cell r="AO273" t="str">
            <v>申請書の要望</v>
          </cell>
          <cell r="AP273" t="str">
            <v>寄附金税額控除に係る申告特例申請書を要望する</v>
          </cell>
          <cell r="AQ273" t="str">
            <v>性別</v>
          </cell>
          <cell r="AR273" t="str">
            <v>女</v>
          </cell>
          <cell r="AS273" t="str">
            <v>生年月日</v>
          </cell>
          <cell r="AT273">
            <v>26062</v>
          </cell>
          <cell r="AU273" t="str">
            <v>諫早市のふるさと納税について、どちらでお知りになりましたか？</v>
          </cell>
          <cell r="AV273" t="str">
            <v>（１）ふるさとチョイス</v>
          </cell>
          <cell r="AW273" t="str">
            <v>寄附の理由</v>
          </cell>
          <cell r="AX273" t="str">
            <v>（１）お礼の特産品が良かったから。, （３）観光・仕事などで訪れたことがあるから。</v>
          </cell>
          <cell r="AY273" t="str">
            <v>その他、ご意見等ございましたら、ご記入ください。</v>
          </cell>
        </row>
        <row r="274">
          <cell r="A274">
            <v>272</v>
          </cell>
          <cell r="B274" t="str">
            <v>033365453899</v>
          </cell>
          <cell r="C274">
            <v>42288.730717592596</v>
          </cell>
          <cell r="D274">
            <v>20000</v>
          </cell>
          <cell r="E274" t="str">
            <v>未決済</v>
          </cell>
          <cell r="G274" t="str">
            <v>kusaba@baraabaru.co.jp</v>
          </cell>
          <cell r="H274" t="str">
            <v>草場　道輝</v>
          </cell>
          <cell r="I274" t="str">
            <v>クサバ　ミチテル</v>
          </cell>
          <cell r="J274" t="str">
            <v>125-0041</v>
          </cell>
          <cell r="K274" t="str">
            <v>東京都</v>
          </cell>
          <cell r="L274" t="str">
            <v>葛飾区東金町６－１２－６</v>
          </cell>
          <cell r="M274" t="str">
            <v>セジュール壱番館５０２号</v>
          </cell>
          <cell r="N274" t="str">
            <v>03-3608-1720</v>
          </cell>
          <cell r="O274" t="str">
            <v>寄附方法</v>
          </cell>
          <cell r="P274" t="str">
            <v>ゆうちょ銀行振替を希望</v>
          </cell>
          <cell r="Q274" t="str">
            <v>ホームページへの寄附者名掲載</v>
          </cell>
          <cell r="R274" t="str">
            <v>希望しない</v>
          </cell>
          <cell r="S274" t="str">
            <v>寄附の使い道</v>
          </cell>
          <cell r="T274" t="str">
            <v>（１）学びと夢を培う教育・文化推進事業</v>
          </cell>
          <cell r="U274" t="str">
            <v>お礼品の選択</v>
          </cell>
          <cell r="V274" t="str">
            <v>B012 いさは屋コラボ「お手軽まんぷくセット（大）」　　　　　　　　　　　　　　　　　　　　</v>
          </cell>
          <cell r="W274" t="str">
            <v>お届け先 氏名</v>
          </cell>
          <cell r="Y274" t="str">
            <v>お届け先 氏名</v>
          </cell>
          <cell r="AA274" t="str">
            <v>お届け先 ふりがな</v>
          </cell>
          <cell r="AC274" t="str">
            <v>お届け先 ふりがな</v>
          </cell>
          <cell r="AE274" t="str">
            <v>お届け先 郵便番号</v>
          </cell>
          <cell r="AG274" t="str">
            <v>お届け先 都道府県</v>
          </cell>
          <cell r="AI274" t="str">
            <v>お届け先 住所</v>
          </cell>
          <cell r="AK274" t="str">
            <v>お届け先 住所</v>
          </cell>
          <cell r="AM274" t="str">
            <v>お届け先 電話番号</v>
          </cell>
          <cell r="AO274" t="str">
            <v>申請書の要望</v>
          </cell>
          <cell r="AQ274" t="str">
            <v>性別</v>
          </cell>
          <cell r="AS274" t="str">
            <v>生年月日</v>
          </cell>
          <cell r="AU274" t="str">
            <v>諫早市のふるさと納税について、どちらでお知りになりましたか？</v>
          </cell>
          <cell r="AV274" t="str">
            <v>（１）ふるさとチョイス</v>
          </cell>
          <cell r="AW274" t="str">
            <v>寄附の理由</v>
          </cell>
          <cell r="AX274" t="str">
            <v>（２）生まれ育った・住んだことがあるから。</v>
          </cell>
          <cell r="AY274" t="str">
            <v>その他、ご意見等ございましたら、ご記入ください。</v>
          </cell>
        </row>
        <row r="275">
          <cell r="A275">
            <v>273</v>
          </cell>
          <cell r="B275" t="str">
            <v>033365581840</v>
          </cell>
          <cell r="C275">
            <v>42288.731122685182</v>
          </cell>
          <cell r="D275">
            <v>10000</v>
          </cell>
          <cell r="E275" t="str">
            <v>未決済</v>
          </cell>
          <cell r="G275" t="str">
            <v>masyfukaya@na.commufa.jp</v>
          </cell>
          <cell r="H275" t="str">
            <v>深谷　昌志</v>
          </cell>
          <cell r="I275" t="str">
            <v>フカヤ　マサシ</v>
          </cell>
          <cell r="J275" t="str">
            <v>511-0044</v>
          </cell>
          <cell r="K275" t="str">
            <v>三重県</v>
          </cell>
          <cell r="L275" t="str">
            <v>桑名市萱町</v>
          </cell>
          <cell r="M275" t="str">
            <v>１００番地</v>
          </cell>
          <cell r="N275" t="str">
            <v>090-6594-4526</v>
          </cell>
          <cell r="O275" t="str">
            <v>寄附方法</v>
          </cell>
          <cell r="P275" t="str">
            <v>ゆうちょ銀行振替を希望</v>
          </cell>
          <cell r="Q275" t="str">
            <v>ホームページへの寄附者名掲載</v>
          </cell>
          <cell r="R275" t="str">
            <v>希望しない</v>
          </cell>
          <cell r="S275" t="str">
            <v>寄附の使い道</v>
          </cell>
          <cell r="T275" t="str">
            <v>（３）活力ある産業振興事業</v>
          </cell>
          <cell r="U275" t="str">
            <v>お礼品の選択</v>
          </cell>
          <cell r="V275" t="str">
            <v>A006 甘くて美味しい「伊木力みかん」10kg</v>
          </cell>
          <cell r="W275" t="str">
            <v>お届け先 氏名</v>
          </cell>
          <cell r="Y275" t="str">
            <v>お届け先 氏名</v>
          </cell>
          <cell r="AA275" t="str">
            <v>お届け先 ふりがな</v>
          </cell>
          <cell r="AC275" t="str">
            <v>お届け先 ふりがな</v>
          </cell>
          <cell r="AE275" t="str">
            <v>お届け先 郵便番号</v>
          </cell>
          <cell r="AG275" t="str">
            <v>お届け先 都道府県</v>
          </cell>
          <cell r="AI275" t="str">
            <v>お届け先 住所</v>
          </cell>
          <cell r="AK275" t="str">
            <v>お届け先 住所</v>
          </cell>
          <cell r="AM275" t="str">
            <v>お届け先 電話番号</v>
          </cell>
          <cell r="AO275" t="str">
            <v>申請書の要望</v>
          </cell>
          <cell r="AQ275" t="str">
            <v>性別</v>
          </cell>
          <cell r="AS275" t="str">
            <v>生年月日</v>
          </cell>
          <cell r="AU275" t="str">
            <v>諫早市のふるさと納税について、どちらでお知りになりましたか？</v>
          </cell>
          <cell r="AV275" t="str">
            <v>（１）ふるさとチョイス</v>
          </cell>
          <cell r="AW275" t="str">
            <v>寄附の理由</v>
          </cell>
          <cell r="AX275" t="str">
            <v>（１）お礼の特産品が良かったから。</v>
          </cell>
          <cell r="AY275" t="str">
            <v>その他、ご意見等ございましたら、ご記入ください。</v>
          </cell>
        </row>
        <row r="276">
          <cell r="A276">
            <v>274</v>
          </cell>
          <cell r="B276" t="str">
            <v>033367298040</v>
          </cell>
          <cell r="C276">
            <v>42288.736377314817</v>
          </cell>
          <cell r="D276">
            <v>10000</v>
          </cell>
          <cell r="E276" t="str">
            <v>未決済</v>
          </cell>
          <cell r="G276" t="str">
            <v>kusaba@baraabaru.co.jp</v>
          </cell>
          <cell r="H276" t="str">
            <v>草場　道輝</v>
          </cell>
          <cell r="I276" t="str">
            <v>クサバ　ミチテル</v>
          </cell>
          <cell r="J276" t="str">
            <v>125-0041</v>
          </cell>
          <cell r="K276" t="str">
            <v>東京都</v>
          </cell>
          <cell r="L276" t="str">
            <v>葛飾区東金町６－１２－６</v>
          </cell>
          <cell r="M276" t="str">
            <v>セジュール壱番館５０２号</v>
          </cell>
          <cell r="N276" t="str">
            <v>03-3608-1720</v>
          </cell>
          <cell r="O276" t="str">
            <v>寄附方法</v>
          </cell>
          <cell r="P276" t="str">
            <v>ゆうちょ銀行振替を希望</v>
          </cell>
          <cell r="Q276" t="str">
            <v>ホームページへの寄附者名掲載</v>
          </cell>
          <cell r="R276" t="str">
            <v>希望しない</v>
          </cell>
          <cell r="S276" t="str">
            <v>寄附の使い道</v>
          </cell>
          <cell r="T276" t="str">
            <v>（２）「図書館のまち・諫早」推進事業</v>
          </cell>
          <cell r="U276" t="str">
            <v>お礼品の選択</v>
          </cell>
          <cell r="V276" t="str">
            <v>A032 幻の高来そば「冷凍生麺セット」</v>
          </cell>
          <cell r="W276" t="str">
            <v>お届け先 氏名</v>
          </cell>
          <cell r="Y276" t="str">
            <v>お届け先 氏名</v>
          </cell>
          <cell r="AA276" t="str">
            <v>お届け先 ふりがな</v>
          </cell>
          <cell r="AC276" t="str">
            <v>お届け先 ふりがな</v>
          </cell>
          <cell r="AE276" t="str">
            <v>お届け先 郵便番号</v>
          </cell>
          <cell r="AG276" t="str">
            <v>お届け先 都道府県</v>
          </cell>
          <cell r="AI276" t="str">
            <v>お届け先 住所</v>
          </cell>
          <cell r="AK276" t="str">
            <v>お届け先 住所</v>
          </cell>
          <cell r="AM276" t="str">
            <v>お届け先 電話番号</v>
          </cell>
          <cell r="AO276" t="str">
            <v>申請書の要望</v>
          </cell>
          <cell r="AQ276" t="str">
            <v>性別</v>
          </cell>
          <cell r="AS276" t="str">
            <v>生年月日</v>
          </cell>
          <cell r="AU276" t="str">
            <v>諫早市のふるさと納税について、どちらでお知りになりましたか？</v>
          </cell>
          <cell r="AV276" t="str">
            <v>（１）ふるさとチョイス</v>
          </cell>
          <cell r="AW276" t="str">
            <v>寄附の理由</v>
          </cell>
          <cell r="AX276" t="str">
            <v>（３）観光・仕事などで訪れたことがあるから。</v>
          </cell>
          <cell r="AY276" t="str">
            <v>その他、ご意見等ございましたら、ご記入ください。</v>
          </cell>
        </row>
        <row r="277">
          <cell r="A277">
            <v>275</v>
          </cell>
          <cell r="B277" t="str">
            <v>033372207526</v>
          </cell>
          <cell r="C277">
            <v>42288.749837962961</v>
          </cell>
          <cell r="D277">
            <v>10000</v>
          </cell>
          <cell r="E277" t="str">
            <v>未決済</v>
          </cell>
          <cell r="G277" t="str">
            <v>takeroko0528@i.softbank.jp</v>
          </cell>
          <cell r="H277" t="str">
            <v>中島　武彦</v>
          </cell>
          <cell r="I277" t="str">
            <v>ナカシマ　タケヒコ</v>
          </cell>
          <cell r="J277" t="str">
            <v>570-0013</v>
          </cell>
          <cell r="K277" t="str">
            <v>大阪府</v>
          </cell>
          <cell r="L277" t="str">
            <v>守口市東町1-22-18</v>
          </cell>
          <cell r="M277" t="str">
            <v>ヒューマンズパーク守口708</v>
          </cell>
          <cell r="N277" t="str">
            <v>06-6904-3899</v>
          </cell>
          <cell r="O277" t="str">
            <v>寄附方法</v>
          </cell>
          <cell r="P277" t="str">
            <v>ゆうちょ銀行振替を希望</v>
          </cell>
          <cell r="Q277" t="str">
            <v>ホームページへの寄附者名掲載</v>
          </cell>
          <cell r="R277" t="str">
            <v>希望しない</v>
          </cell>
          <cell r="S277" t="str">
            <v>寄附の使い道</v>
          </cell>
          <cell r="T277" t="str">
            <v>（７）市長おまかせコース</v>
          </cell>
          <cell r="U277" t="str">
            <v>お礼品の選択</v>
          </cell>
          <cell r="V277" t="str">
            <v>A024 桃かすてら 5個</v>
          </cell>
          <cell r="W277" t="str">
            <v>お届け先 氏名</v>
          </cell>
          <cell r="Y277" t="str">
            <v>お届け先 氏名</v>
          </cell>
          <cell r="AA277" t="str">
            <v>お届け先 ふりがな</v>
          </cell>
          <cell r="AC277" t="str">
            <v>お届け先 ふりがな</v>
          </cell>
          <cell r="AE277" t="str">
            <v>お届け先 郵便番号</v>
          </cell>
          <cell r="AG277" t="str">
            <v>お届け先 都道府県</v>
          </cell>
          <cell r="AI277" t="str">
            <v>お届け先 住所</v>
          </cell>
          <cell r="AK277" t="str">
            <v>お届け先 住所</v>
          </cell>
          <cell r="AM277" t="str">
            <v>お届け先 電話番号</v>
          </cell>
          <cell r="AO277" t="str">
            <v>申請書の要望</v>
          </cell>
          <cell r="AQ277" t="str">
            <v>性別</v>
          </cell>
          <cell r="AS277" t="str">
            <v>生年月日</v>
          </cell>
          <cell r="AU277" t="str">
            <v>諫早市のふるさと納税について、どちらでお知りになりましたか？</v>
          </cell>
          <cell r="AV277" t="str">
            <v>（１）ふるさとチョイス</v>
          </cell>
          <cell r="AW277" t="str">
            <v>寄附の理由</v>
          </cell>
          <cell r="AX277" t="str">
            <v>（４）住んだり、訪れたことはないが、諫早市を応援したいから。</v>
          </cell>
          <cell r="AY277" t="str">
            <v>その他、ご意見等ございましたら、ご記入ください。</v>
          </cell>
        </row>
        <row r="278">
          <cell r="A278">
            <v>276</v>
          </cell>
          <cell r="B278" t="str">
            <v>033379372686</v>
          </cell>
          <cell r="C278">
            <v>42288.772256944445</v>
          </cell>
          <cell r="D278">
            <v>10000</v>
          </cell>
          <cell r="E278" t="str">
            <v>未決済</v>
          </cell>
          <cell r="G278" t="str">
            <v>honamiya22@gmail.com</v>
          </cell>
          <cell r="H278" t="str">
            <v>宮下　穂波</v>
          </cell>
          <cell r="I278" t="str">
            <v>ミヤシタ　ホナミ</v>
          </cell>
          <cell r="J278" t="str">
            <v>103-0007</v>
          </cell>
          <cell r="K278" t="str">
            <v>東京都</v>
          </cell>
          <cell r="L278" t="str">
            <v>中央区日本橋浜町</v>
          </cell>
          <cell r="M278" t="str">
            <v>2-27-1-1101</v>
          </cell>
          <cell r="N278" t="str">
            <v>03-3249-2887</v>
          </cell>
          <cell r="O278" t="str">
            <v>寄附方法</v>
          </cell>
          <cell r="P278" t="str">
            <v>ゆうちょ銀行振替を希望</v>
          </cell>
          <cell r="Q278" t="str">
            <v>ホームページへの寄附者名掲載</v>
          </cell>
          <cell r="R278" t="str">
            <v>希望しない</v>
          </cell>
          <cell r="S278" t="str">
            <v>寄附の使い道</v>
          </cell>
          <cell r="T278" t="str">
            <v>（３）活力ある産業振興事業</v>
          </cell>
          <cell r="U278" t="str">
            <v>お礼品の選択</v>
          </cell>
          <cell r="V278" t="str">
            <v>A006 甘くて美味しい「伊木力みかん」10kg</v>
          </cell>
          <cell r="W278" t="str">
            <v>お届け先 氏名</v>
          </cell>
          <cell r="Y278" t="str">
            <v>お届け先 氏名</v>
          </cell>
          <cell r="AA278" t="str">
            <v>お届け先 ふりがな</v>
          </cell>
          <cell r="AC278" t="str">
            <v>お届け先 ふりがな</v>
          </cell>
          <cell r="AE278" t="str">
            <v>お届け先 郵便番号</v>
          </cell>
          <cell r="AG278" t="str">
            <v>お届け先 都道府県</v>
          </cell>
          <cell r="AI278" t="str">
            <v>お届け先 住所</v>
          </cell>
          <cell r="AK278" t="str">
            <v>お届け先 住所</v>
          </cell>
          <cell r="AM278" t="str">
            <v>お届け先 電話番号</v>
          </cell>
          <cell r="AO278" t="str">
            <v>申請書の要望</v>
          </cell>
          <cell r="AQ278" t="str">
            <v>性別</v>
          </cell>
          <cell r="AS278" t="str">
            <v>生年月日</v>
          </cell>
          <cell r="AU278" t="str">
            <v>諫早市のふるさと納税について、どちらでお知りになりましたか？</v>
          </cell>
          <cell r="AV278" t="str">
            <v>（１）ふるさとチョイス</v>
          </cell>
          <cell r="AW278" t="str">
            <v>寄附の理由</v>
          </cell>
          <cell r="AX278" t="str">
            <v>（１）お礼の特産品が良かったから。</v>
          </cell>
          <cell r="AY278" t="str">
            <v>その他、ご意見等ございましたら、ご記入ください。</v>
          </cell>
        </row>
        <row r="279">
          <cell r="A279">
            <v>277</v>
          </cell>
          <cell r="B279" t="str">
            <v>033382621921</v>
          </cell>
          <cell r="C279">
            <v>42288.783773148149</v>
          </cell>
          <cell r="D279">
            <v>20000</v>
          </cell>
          <cell r="E279" t="str">
            <v>未決済</v>
          </cell>
          <cell r="G279" t="str">
            <v>sgmhrtn@yahoo.co.jp</v>
          </cell>
          <cell r="H279" t="str">
            <v>増島　慶治</v>
          </cell>
          <cell r="I279" t="str">
            <v>マスジマ　ヨシハル</v>
          </cell>
          <cell r="J279" t="str">
            <v>123-0873</v>
          </cell>
          <cell r="K279" t="str">
            <v>東京都</v>
          </cell>
          <cell r="L279" t="str">
            <v>足立区扇</v>
          </cell>
          <cell r="M279" t="str">
            <v>2-26-40</v>
          </cell>
          <cell r="N279" t="str">
            <v>03-5838-0038</v>
          </cell>
          <cell r="O279" t="str">
            <v>寄附方法</v>
          </cell>
          <cell r="P279" t="str">
            <v>ゆうちょ銀行振替を希望</v>
          </cell>
          <cell r="Q279" t="str">
            <v>ホームページへの寄附者名掲載</v>
          </cell>
          <cell r="R279" t="str">
            <v>希望する</v>
          </cell>
          <cell r="S279" t="str">
            <v>寄附の使い道</v>
          </cell>
          <cell r="T279" t="str">
            <v>（６）花と緑につつまれたまちづくり事業</v>
          </cell>
          <cell r="U279" t="str">
            <v>お礼品の選択</v>
          </cell>
          <cell r="V279" t="str">
            <v>B006 うなぎ蒲焼切身 6パック入</v>
          </cell>
          <cell r="W279" t="str">
            <v>お届け先 氏名</v>
          </cell>
          <cell r="Y279" t="str">
            <v>お届け先 氏名</v>
          </cell>
          <cell r="AA279" t="str">
            <v>お届け先 ふりがな</v>
          </cell>
          <cell r="AC279" t="str">
            <v>お届け先 ふりがな</v>
          </cell>
          <cell r="AE279" t="str">
            <v>お届け先 郵便番号</v>
          </cell>
          <cell r="AG279" t="str">
            <v>お届け先 都道府県</v>
          </cell>
          <cell r="AI279" t="str">
            <v>お届け先 住所</v>
          </cell>
          <cell r="AK279" t="str">
            <v>お届け先 住所</v>
          </cell>
          <cell r="AM279" t="str">
            <v>お届け先 電話番号</v>
          </cell>
          <cell r="AO279" t="str">
            <v>申請書の要望</v>
          </cell>
          <cell r="AQ279" t="str">
            <v>性別</v>
          </cell>
          <cell r="AS279" t="str">
            <v>生年月日</v>
          </cell>
          <cell r="AU279" t="str">
            <v>諫早市のふるさと納税について、どちらでお知りになりましたか？</v>
          </cell>
          <cell r="AV279" t="str">
            <v>（１）ふるさとチョイス</v>
          </cell>
          <cell r="AW279" t="str">
            <v>寄附の理由</v>
          </cell>
          <cell r="AX279" t="str">
            <v>（３）観光・仕事などで訪れたことがあるから。</v>
          </cell>
          <cell r="AY279" t="str">
            <v>その他、ご意見等ございましたら、ご記入ください。</v>
          </cell>
          <cell r="AZ279" t="str">
            <v>整備できればもっと観光等で訪れる人が増える街だと思います。頑張ってください。</v>
          </cell>
        </row>
        <row r="280">
          <cell r="A280">
            <v>278</v>
          </cell>
          <cell r="B280" t="str">
            <v>033383479951</v>
          </cell>
          <cell r="C280">
            <v>42288.78628472222</v>
          </cell>
          <cell r="D280">
            <v>10000</v>
          </cell>
          <cell r="E280" t="str">
            <v>未決済</v>
          </cell>
          <cell r="G280" t="str">
            <v>haru-fukumoto@ares.eonet.ne.jp</v>
          </cell>
          <cell r="H280" t="str">
            <v>福元　明彦</v>
          </cell>
          <cell r="I280" t="str">
            <v>フクモト　アキヒコ</v>
          </cell>
          <cell r="J280" t="str">
            <v>594-0061</v>
          </cell>
          <cell r="K280" t="str">
            <v>大阪府</v>
          </cell>
          <cell r="L280" t="str">
            <v>和泉市弥生町</v>
          </cell>
          <cell r="M280" t="str">
            <v>2-22-18</v>
          </cell>
          <cell r="N280" t="str">
            <v>0725-24-6956</v>
          </cell>
          <cell r="O280" t="str">
            <v>寄附方法</v>
          </cell>
          <cell r="P280" t="str">
            <v>ゆうちょ銀行振替を希望</v>
          </cell>
          <cell r="Q280" t="str">
            <v>ホームページへの寄附者名掲載</v>
          </cell>
          <cell r="R280" t="str">
            <v>希望しない</v>
          </cell>
          <cell r="S280" t="str">
            <v>寄附の使い道</v>
          </cell>
          <cell r="T280" t="str">
            <v>（７）市長おまかせコース</v>
          </cell>
          <cell r="U280" t="str">
            <v>お礼品の選択</v>
          </cell>
          <cell r="V280" t="str">
            <v>A019 半熟生カステラ 3種類セット</v>
          </cell>
          <cell r="W280" t="str">
            <v>お届け先 氏名</v>
          </cell>
          <cell r="Y280" t="str">
            <v>お届け先 氏名</v>
          </cell>
          <cell r="AA280" t="str">
            <v>お届け先 ふりがな</v>
          </cell>
          <cell r="AC280" t="str">
            <v>お届け先 ふりがな</v>
          </cell>
          <cell r="AE280" t="str">
            <v>お届け先 郵便番号</v>
          </cell>
          <cell r="AG280" t="str">
            <v>お届け先 都道府県</v>
          </cell>
          <cell r="AI280" t="str">
            <v>お届け先 住所</v>
          </cell>
          <cell r="AK280" t="str">
            <v>お届け先 住所</v>
          </cell>
          <cell r="AM280" t="str">
            <v>お届け先 電話番号</v>
          </cell>
          <cell r="AO280" t="str">
            <v>申請書の要望</v>
          </cell>
          <cell r="AQ280" t="str">
            <v>性別</v>
          </cell>
          <cell r="AS280" t="str">
            <v>生年月日</v>
          </cell>
          <cell r="AU280" t="str">
            <v>諫早市のふるさと納税について、どちらでお知りになりましたか？</v>
          </cell>
          <cell r="AV280" t="str">
            <v>（１）ふるさとチョイス</v>
          </cell>
          <cell r="AW280" t="str">
            <v>寄附の理由</v>
          </cell>
          <cell r="AX280" t="str">
            <v>（５）その他</v>
          </cell>
          <cell r="AY280" t="str">
            <v>その他、ご意見等ございましたら、ご記入ください。</v>
          </cell>
        </row>
        <row r="281">
          <cell r="A281">
            <v>279</v>
          </cell>
          <cell r="B281" t="str">
            <v>033390388146</v>
          </cell>
          <cell r="C281">
            <v>42288.809837962966</v>
          </cell>
          <cell r="D281">
            <v>10000</v>
          </cell>
          <cell r="E281" t="str">
            <v>未決済</v>
          </cell>
          <cell r="G281" t="str">
            <v>yoshigucci@hotmail.com</v>
          </cell>
          <cell r="H281" t="str">
            <v>吉原　正善</v>
          </cell>
          <cell r="I281" t="str">
            <v>ヨシハラ　マサヨシ</v>
          </cell>
          <cell r="J281" t="str">
            <v>158-0084</v>
          </cell>
          <cell r="K281" t="str">
            <v>東京都</v>
          </cell>
          <cell r="L281" t="str">
            <v>世田谷区東玉川</v>
          </cell>
          <cell r="M281" t="str">
            <v>2丁目12番17号</v>
          </cell>
          <cell r="N281" t="str">
            <v>03-3748-5838</v>
          </cell>
          <cell r="O281" t="str">
            <v>寄附方法</v>
          </cell>
          <cell r="P281" t="str">
            <v>ゆうちょ銀行振替を希望</v>
          </cell>
          <cell r="Q281" t="str">
            <v>ホームページへの寄附者名掲載</v>
          </cell>
          <cell r="R281" t="str">
            <v>希望しない</v>
          </cell>
          <cell r="S281" t="str">
            <v>寄附の使い道</v>
          </cell>
          <cell r="T281" t="str">
            <v>（７）市長おまかせコース</v>
          </cell>
          <cell r="U281" t="str">
            <v>お礼品の選択</v>
          </cell>
          <cell r="V281" t="str">
            <v>A006 甘くて美味しい「伊木力みかん」10kg</v>
          </cell>
          <cell r="W281" t="str">
            <v>お届け先 氏名</v>
          </cell>
          <cell r="Y281" t="str">
            <v>お届け先 氏名</v>
          </cell>
          <cell r="AA281" t="str">
            <v>お届け先 ふりがな</v>
          </cell>
          <cell r="AC281" t="str">
            <v>お届け先 ふりがな</v>
          </cell>
          <cell r="AE281" t="str">
            <v>お届け先 郵便番号</v>
          </cell>
          <cell r="AG281" t="str">
            <v>お届け先 都道府県</v>
          </cell>
          <cell r="AI281" t="str">
            <v>お届け先 住所</v>
          </cell>
          <cell r="AK281" t="str">
            <v>お届け先 住所</v>
          </cell>
          <cell r="AM281" t="str">
            <v>お届け先 電話番号</v>
          </cell>
          <cell r="AO281" t="str">
            <v>申請書の要望</v>
          </cell>
          <cell r="AQ281" t="str">
            <v>性別</v>
          </cell>
          <cell r="AS281" t="str">
            <v>生年月日</v>
          </cell>
          <cell r="AU281" t="str">
            <v>諫早市のふるさと納税について、どちらでお知りになりましたか？</v>
          </cell>
          <cell r="AW281" t="str">
            <v>寄附の理由</v>
          </cell>
          <cell r="AY281" t="str">
            <v>その他、ご意見等ございましたら、ご記入ください。</v>
          </cell>
        </row>
        <row r="282">
          <cell r="A282">
            <v>280</v>
          </cell>
          <cell r="B282" t="str">
            <v>033393727044</v>
          </cell>
          <cell r="C282">
            <v>42288.821770833332</v>
          </cell>
          <cell r="D282">
            <v>20000</v>
          </cell>
          <cell r="E282" t="str">
            <v>未決済</v>
          </cell>
          <cell r="G282" t="str">
            <v>kfdc1005@yahoo.co.jp</v>
          </cell>
          <cell r="H282" t="str">
            <v>近藤　由幸</v>
          </cell>
          <cell r="I282" t="str">
            <v>コンドウ　ヨシユキ</v>
          </cell>
          <cell r="J282" t="str">
            <v>471-0875</v>
          </cell>
          <cell r="K282" t="str">
            <v>愛知県</v>
          </cell>
          <cell r="L282" t="str">
            <v>豊田市下市場町</v>
          </cell>
          <cell r="M282" t="str">
            <v>8-25-1 Tステージ下市場1401</v>
          </cell>
          <cell r="N282" t="str">
            <v>090-5102-3366</v>
          </cell>
          <cell r="O282" t="str">
            <v>寄附方法</v>
          </cell>
          <cell r="P282" t="str">
            <v>ゆうちょ銀行振替を希望</v>
          </cell>
          <cell r="Q282" t="str">
            <v>ホームページへの寄附者名掲載</v>
          </cell>
          <cell r="R282" t="str">
            <v>希望しない</v>
          </cell>
          <cell r="S282" t="str">
            <v>寄附の使い道</v>
          </cell>
          <cell r="T282" t="str">
            <v>（１）学びと夢を培う教育・文化推進事業</v>
          </cell>
          <cell r="U282" t="str">
            <v>お礼品の選択</v>
          </cell>
          <cell r="V282" t="str">
            <v>B004 諫美豚バラエティーセット 3.0kg</v>
          </cell>
          <cell r="W282" t="str">
            <v>お届け先 氏名</v>
          </cell>
          <cell r="X282" t="str">
            <v>竹元</v>
          </cell>
          <cell r="Y282" t="str">
            <v>お届け先 氏名</v>
          </cell>
          <cell r="Z282" t="str">
            <v>純子</v>
          </cell>
          <cell r="AA282" t="str">
            <v>お届け先 ふりがな</v>
          </cell>
          <cell r="AB282" t="str">
            <v>タケモト</v>
          </cell>
          <cell r="AC282" t="str">
            <v>お届け先 ふりがな</v>
          </cell>
          <cell r="AD282" t="str">
            <v>ジュンコ</v>
          </cell>
          <cell r="AE282" t="str">
            <v>お届け先 郵便番号</v>
          </cell>
          <cell r="AF282" t="str">
            <v>446-0007</v>
          </cell>
          <cell r="AG282" t="str">
            <v>お届け先 都道府県</v>
          </cell>
          <cell r="AH282" t="str">
            <v>愛知県</v>
          </cell>
          <cell r="AI282" t="str">
            <v>お届け先 住所</v>
          </cell>
          <cell r="AJ282" t="str">
            <v>安城市東栄町</v>
          </cell>
          <cell r="AK282" t="str">
            <v>お届け先 住所</v>
          </cell>
          <cell r="AL282" t="str">
            <v>5-26-2ライオンズマンション202</v>
          </cell>
          <cell r="AM282" t="str">
            <v>お届け先 電話番号</v>
          </cell>
          <cell r="AN282" t="str">
            <v>090-5102-3366</v>
          </cell>
          <cell r="AO282" t="str">
            <v>申請書の要望</v>
          </cell>
          <cell r="AQ282" t="str">
            <v>性別</v>
          </cell>
          <cell r="AS282" t="str">
            <v>生年月日</v>
          </cell>
          <cell r="AU282" t="str">
            <v>諫早市のふるさと納税について、どちらでお知りになりましたか？</v>
          </cell>
          <cell r="AW282" t="str">
            <v>寄附の理由</v>
          </cell>
          <cell r="AY282" t="str">
            <v>その他、ご意見等ございましたら、ご記入ください。</v>
          </cell>
          <cell r="AZ282" t="str">
            <v>12月23日午後最終便で発送してください</v>
          </cell>
        </row>
        <row r="283">
          <cell r="A283">
            <v>281</v>
          </cell>
          <cell r="B283" t="str">
            <v>033401475324</v>
          </cell>
          <cell r="C283">
            <v>42288.84584490741</v>
          </cell>
          <cell r="D283">
            <v>10000</v>
          </cell>
          <cell r="E283" t="str">
            <v>未決済</v>
          </cell>
          <cell r="G283" t="str">
            <v>k-kamikubo@outlook.jp</v>
          </cell>
          <cell r="H283" t="str">
            <v>上窪　清治</v>
          </cell>
          <cell r="I283" t="str">
            <v>カミクボ　キヨハル</v>
          </cell>
          <cell r="J283" t="str">
            <v>276-0022</v>
          </cell>
          <cell r="K283" t="str">
            <v>千葉県</v>
          </cell>
          <cell r="L283" t="str">
            <v>八千代市上高野</v>
          </cell>
          <cell r="M283" t="str">
            <v>1236-4</v>
          </cell>
          <cell r="N283" t="str">
            <v>047-487-3017</v>
          </cell>
          <cell r="O283" t="str">
            <v>寄附方法</v>
          </cell>
          <cell r="P283" t="str">
            <v>ゆうちょ銀行振替を希望</v>
          </cell>
          <cell r="Q283" t="str">
            <v>ホームページへの寄附者名掲載</v>
          </cell>
          <cell r="R283" t="str">
            <v>希望する</v>
          </cell>
          <cell r="S283" t="str">
            <v>寄附の使い道</v>
          </cell>
          <cell r="T283" t="str">
            <v>（７）市長おまかせコース</v>
          </cell>
          <cell r="U283" t="str">
            <v>お礼品の選択</v>
          </cell>
          <cell r="V283" t="str">
            <v>A030 長崎にこまる 10kg</v>
          </cell>
          <cell r="W283" t="str">
            <v>お届け先 氏名</v>
          </cell>
          <cell r="Y283" t="str">
            <v>お届け先 氏名</v>
          </cell>
          <cell r="AA283" t="str">
            <v>お届け先 ふりがな</v>
          </cell>
          <cell r="AC283" t="str">
            <v>お届け先 ふりがな</v>
          </cell>
          <cell r="AE283" t="str">
            <v>お届け先 郵便番号</v>
          </cell>
          <cell r="AG283" t="str">
            <v>お届け先 都道府県</v>
          </cell>
          <cell r="AI283" t="str">
            <v>お届け先 住所</v>
          </cell>
          <cell r="AK283" t="str">
            <v>お届け先 住所</v>
          </cell>
          <cell r="AM283" t="str">
            <v>お届け先 電話番号</v>
          </cell>
          <cell r="AO283" t="str">
            <v>申請書の要望</v>
          </cell>
          <cell r="AQ283" t="str">
            <v>性別</v>
          </cell>
          <cell r="AS283" t="str">
            <v>生年月日</v>
          </cell>
          <cell r="AU283" t="str">
            <v>諫早市のふるさと納税について、どちらでお知りになりましたか？</v>
          </cell>
          <cell r="AV283" t="str">
            <v>（１）ふるさとチョイス</v>
          </cell>
          <cell r="AW283" t="str">
            <v>寄附の理由</v>
          </cell>
          <cell r="AX283" t="str">
            <v>（１）お礼の特産品が良かったから。</v>
          </cell>
          <cell r="AY283" t="str">
            <v>その他、ご意見等ございましたら、ご記入ください。</v>
          </cell>
        </row>
        <row r="284">
          <cell r="A284">
            <v>282</v>
          </cell>
          <cell r="B284" t="str">
            <v>033401610978</v>
          </cell>
          <cell r="C284">
            <v>42288.846273148149</v>
          </cell>
          <cell r="D284">
            <v>10000</v>
          </cell>
          <cell r="E284" t="str">
            <v>未決済</v>
          </cell>
          <cell r="G284" t="str">
            <v>takacha8554@grape.plala.or.jp</v>
          </cell>
          <cell r="H284" t="str">
            <v>鈴木　孝典</v>
          </cell>
          <cell r="I284" t="str">
            <v>スズキ　タカノリ</v>
          </cell>
          <cell r="J284" t="str">
            <v>430-0853</v>
          </cell>
          <cell r="K284" t="str">
            <v>静岡県</v>
          </cell>
          <cell r="L284" t="str">
            <v>浜松市南区三島町</v>
          </cell>
          <cell r="M284" t="str">
            <v>647</v>
          </cell>
          <cell r="N284" t="str">
            <v>053-444-4156</v>
          </cell>
          <cell r="O284" t="str">
            <v>寄附方法</v>
          </cell>
          <cell r="P284" t="str">
            <v>ゆうちょ銀行振替を希望</v>
          </cell>
          <cell r="Q284" t="str">
            <v>ホームページへの寄附者名掲載</v>
          </cell>
          <cell r="R284" t="str">
            <v>希望する</v>
          </cell>
          <cell r="S284" t="str">
            <v>寄附の使い道</v>
          </cell>
          <cell r="T284" t="str">
            <v>（７）市長おまかせコース</v>
          </cell>
          <cell r="U284" t="str">
            <v>お礼品の選択</v>
          </cell>
          <cell r="V284" t="str">
            <v>A006 甘くて美味しい「伊木力みかん」10kg</v>
          </cell>
          <cell r="W284" t="str">
            <v>お届け先 氏名</v>
          </cell>
          <cell r="Y284" t="str">
            <v>お届け先 氏名</v>
          </cell>
          <cell r="AA284" t="str">
            <v>お届け先 ふりがな</v>
          </cell>
          <cell r="AC284" t="str">
            <v>お届け先 ふりがな</v>
          </cell>
          <cell r="AE284" t="str">
            <v>お届け先 郵便番号</v>
          </cell>
          <cell r="AG284" t="str">
            <v>お届け先 都道府県</v>
          </cell>
          <cell r="AI284" t="str">
            <v>お届け先 住所</v>
          </cell>
          <cell r="AK284" t="str">
            <v>お届け先 住所</v>
          </cell>
          <cell r="AM284" t="str">
            <v>お届け先 電話番号</v>
          </cell>
          <cell r="AO284" t="str">
            <v>申請書の要望</v>
          </cell>
          <cell r="AQ284" t="str">
            <v>性別</v>
          </cell>
          <cell r="AS284" t="str">
            <v>生年月日</v>
          </cell>
          <cell r="AU284" t="str">
            <v>諫早市のふるさと納税について、どちらでお知りになりましたか？</v>
          </cell>
          <cell r="AV284" t="str">
            <v>（１）ふるさとチョイス</v>
          </cell>
          <cell r="AW284" t="str">
            <v>寄附の理由</v>
          </cell>
          <cell r="AX284" t="str">
            <v>（４）住んだり、訪れたことはないが、諫早市を応援したいから。</v>
          </cell>
          <cell r="AY284" t="str">
            <v>その他、ご意見等ございましたら、ご記入ください。</v>
          </cell>
        </row>
        <row r="285">
          <cell r="A285">
            <v>283</v>
          </cell>
          <cell r="B285" t="str">
            <v>033401733268</v>
          </cell>
          <cell r="C285">
            <v>42288.846759259257</v>
          </cell>
          <cell r="D285">
            <v>10000</v>
          </cell>
          <cell r="E285" t="str">
            <v>未決済</v>
          </cell>
          <cell r="G285" t="str">
            <v>reoreo1187@wine.ocn.ne.jp</v>
          </cell>
          <cell r="H285" t="str">
            <v>三尾　瑞世</v>
          </cell>
          <cell r="I285" t="str">
            <v>ミオ　ミズヨ</v>
          </cell>
          <cell r="J285" t="str">
            <v>508-0351</v>
          </cell>
          <cell r="K285" t="str">
            <v>岐阜県</v>
          </cell>
          <cell r="L285" t="str">
            <v>中津川市付知町</v>
          </cell>
          <cell r="M285" t="str">
            <v>３０４５－２</v>
          </cell>
          <cell r="N285" t="str">
            <v>090-9929-1187</v>
          </cell>
          <cell r="O285" t="str">
            <v>寄附方法</v>
          </cell>
          <cell r="P285" t="str">
            <v>ゆうちょ銀行振替を希望</v>
          </cell>
          <cell r="Q285" t="str">
            <v>ホームページへの寄附者名掲載</v>
          </cell>
          <cell r="R285" t="str">
            <v>希望しない</v>
          </cell>
          <cell r="S285" t="str">
            <v>寄附の使い道</v>
          </cell>
          <cell r="T285" t="str">
            <v>（１）学びと夢を培う教育・文化推進事業</v>
          </cell>
          <cell r="U285" t="str">
            <v>お礼品の選択</v>
          </cell>
          <cell r="V285" t="str">
            <v>A002 ながさき健王豚セット 1.5kg</v>
          </cell>
          <cell r="W285" t="str">
            <v>お届け先 氏名</v>
          </cell>
          <cell r="Y285" t="str">
            <v>お届け先 氏名</v>
          </cell>
          <cell r="AA285" t="str">
            <v>お届け先 ふりがな</v>
          </cell>
          <cell r="AC285" t="str">
            <v>お届け先 ふりがな</v>
          </cell>
          <cell r="AE285" t="str">
            <v>お届け先 郵便番号</v>
          </cell>
          <cell r="AG285" t="str">
            <v>お届け先 都道府県</v>
          </cell>
          <cell r="AI285" t="str">
            <v>お届け先 住所</v>
          </cell>
          <cell r="AK285" t="str">
            <v>お届け先 住所</v>
          </cell>
          <cell r="AM285" t="str">
            <v>お届け先 電話番号</v>
          </cell>
          <cell r="AO285" t="str">
            <v>申請書の要望</v>
          </cell>
          <cell r="AP285" t="str">
            <v>寄附金税額控除に係る申告特例申請書を要望する</v>
          </cell>
          <cell r="AQ285" t="str">
            <v>性別</v>
          </cell>
          <cell r="AR285" t="str">
            <v>女</v>
          </cell>
          <cell r="AS285" t="str">
            <v>生年月日</v>
          </cell>
          <cell r="AT285">
            <v>20888</v>
          </cell>
          <cell r="AU285" t="str">
            <v>諫早市のふるさと納税について、どちらでお知りになりましたか？</v>
          </cell>
          <cell r="AV285" t="str">
            <v>（１）ふるさとチョイス</v>
          </cell>
          <cell r="AW285" t="str">
            <v>寄附の理由</v>
          </cell>
          <cell r="AX285" t="str">
            <v>（１）お礼の特産品が良かったから。</v>
          </cell>
          <cell r="AY285" t="str">
            <v>その他、ご意見等ございましたら、ご記入ください。</v>
          </cell>
        </row>
        <row r="286">
          <cell r="A286">
            <v>284</v>
          </cell>
          <cell r="B286" t="str">
            <v>033412582134</v>
          </cell>
          <cell r="C286">
            <v>42288.876261574071</v>
          </cell>
          <cell r="D286">
            <v>10000</v>
          </cell>
          <cell r="E286" t="str">
            <v>未決済</v>
          </cell>
          <cell r="G286" t="str">
            <v>chino_rie@gm.shinshu-u.ac.jp</v>
          </cell>
          <cell r="H286" t="str">
            <v>茅野　公穂</v>
          </cell>
          <cell r="I286" t="str">
            <v>チノ　キミホ</v>
          </cell>
          <cell r="J286" t="str">
            <v>380-0871</v>
          </cell>
          <cell r="K286" t="str">
            <v>長野県</v>
          </cell>
          <cell r="L286" t="str">
            <v>長野市西長野</v>
          </cell>
          <cell r="M286" t="str">
            <v>62の1 西長野住宅107</v>
          </cell>
          <cell r="N286" t="str">
            <v>0262324488</v>
          </cell>
          <cell r="O286" t="str">
            <v>寄附方法</v>
          </cell>
          <cell r="P286" t="str">
            <v>ゆうちょ銀行振替を希望</v>
          </cell>
          <cell r="Q286" t="str">
            <v>ホームページへの寄附者名掲載</v>
          </cell>
          <cell r="R286" t="str">
            <v>希望しない</v>
          </cell>
          <cell r="S286" t="str">
            <v>寄附の使い道</v>
          </cell>
          <cell r="T286" t="str">
            <v>（１）学びと夢を培う教育・文化推進事業</v>
          </cell>
          <cell r="U286" t="str">
            <v>お礼品の選択</v>
          </cell>
          <cell r="V286" t="str">
            <v>A005 甘くて美味しい「伊木力みかん（早生）」10kg</v>
          </cell>
          <cell r="W286" t="str">
            <v>お届け先 氏名</v>
          </cell>
          <cell r="Y286" t="str">
            <v>お届け先 氏名</v>
          </cell>
          <cell r="AA286" t="str">
            <v>お届け先 ふりがな</v>
          </cell>
          <cell r="AC286" t="str">
            <v>お届け先 ふりがな</v>
          </cell>
          <cell r="AE286" t="str">
            <v>お届け先 郵便番号</v>
          </cell>
          <cell r="AG286" t="str">
            <v>お届け先 都道府県</v>
          </cell>
          <cell r="AI286" t="str">
            <v>お届け先 住所</v>
          </cell>
          <cell r="AK286" t="str">
            <v>お届け先 住所</v>
          </cell>
          <cell r="AM286" t="str">
            <v>お届け先 電話番号</v>
          </cell>
          <cell r="AO286" t="str">
            <v>申請書の要望</v>
          </cell>
          <cell r="AQ286" t="str">
            <v>性別</v>
          </cell>
          <cell r="AS286" t="str">
            <v>生年月日</v>
          </cell>
          <cell r="AU286" t="str">
            <v>諫早市のふるさと納税について、どちらでお知りになりましたか？</v>
          </cell>
          <cell r="AV286" t="str">
            <v>（１）ふるさとチョイス</v>
          </cell>
          <cell r="AW286" t="str">
            <v>寄附の理由</v>
          </cell>
          <cell r="AX286" t="str">
            <v>（１）お礼の特産品が良かったから。</v>
          </cell>
          <cell r="AY286" t="str">
            <v>その他、ご意見等ございましたら、ご記入ください。</v>
          </cell>
        </row>
        <row r="287">
          <cell r="A287">
            <v>285</v>
          </cell>
          <cell r="B287" t="str">
            <v>033418674227</v>
          </cell>
          <cell r="C287">
            <v>42288.889374999999</v>
          </cell>
          <cell r="D287">
            <v>20000</v>
          </cell>
          <cell r="E287" t="str">
            <v>未決済</v>
          </cell>
          <cell r="G287" t="str">
            <v>sunflower-xoxo.1040@docomo.ne.jp</v>
          </cell>
          <cell r="H287" t="str">
            <v>小俣　知美</v>
          </cell>
          <cell r="I287" t="str">
            <v>オマタ　トモミ</v>
          </cell>
          <cell r="J287" t="str">
            <v>403-0004</v>
          </cell>
          <cell r="K287" t="str">
            <v>山梨県</v>
          </cell>
          <cell r="L287" t="str">
            <v>富士吉田市下吉田</v>
          </cell>
          <cell r="M287" t="str">
            <v>下吉田7-30-3-201</v>
          </cell>
          <cell r="N287" t="str">
            <v>080-3714-0649</v>
          </cell>
          <cell r="O287" t="str">
            <v>寄附方法</v>
          </cell>
          <cell r="P287" t="str">
            <v>ゆうちょ銀行振替を希望</v>
          </cell>
          <cell r="Q287" t="str">
            <v>ホームページへの寄附者名掲載</v>
          </cell>
          <cell r="R287" t="str">
            <v>希望しない</v>
          </cell>
          <cell r="S287" t="str">
            <v>寄附の使い道</v>
          </cell>
          <cell r="T287" t="str">
            <v>（６）花と緑につつまれたまちづくり事業</v>
          </cell>
          <cell r="U287" t="str">
            <v>お礼品の選択</v>
          </cell>
          <cell r="V287" t="str">
            <v>B001 「長崎和牛」ロースうす切り750g</v>
          </cell>
          <cell r="W287" t="str">
            <v>お届け先 氏名</v>
          </cell>
          <cell r="Y287" t="str">
            <v>お届け先 氏名</v>
          </cell>
          <cell r="AA287" t="str">
            <v>お届け先 ふりがな</v>
          </cell>
          <cell r="AC287" t="str">
            <v>お届け先 ふりがな</v>
          </cell>
          <cell r="AE287" t="str">
            <v>お届け先 郵便番号</v>
          </cell>
          <cell r="AG287" t="str">
            <v>お届け先 都道府県</v>
          </cell>
          <cell r="AI287" t="str">
            <v>お届け先 住所</v>
          </cell>
          <cell r="AK287" t="str">
            <v>お届け先 住所</v>
          </cell>
          <cell r="AM287" t="str">
            <v>お届け先 電話番号</v>
          </cell>
          <cell r="AO287" t="str">
            <v>申請書の要望</v>
          </cell>
          <cell r="AP287" t="str">
            <v>寄附金税額控除に係る申告特例申請書を要望する</v>
          </cell>
          <cell r="AQ287" t="str">
            <v>性別</v>
          </cell>
          <cell r="AR287" t="str">
            <v>女</v>
          </cell>
          <cell r="AS287" t="str">
            <v>生年月日</v>
          </cell>
          <cell r="AT287">
            <v>32313</v>
          </cell>
          <cell r="AU287" t="str">
            <v>諫早市のふるさと納税について、どちらでお知りになりましたか？</v>
          </cell>
          <cell r="AV287" t="str">
            <v>（１）ふるさとチョイス</v>
          </cell>
          <cell r="AW287" t="str">
            <v>寄附の理由</v>
          </cell>
          <cell r="AX287" t="str">
            <v>（１）お礼の特産品が良かったから。, （３）観光・仕事などで訪れたことがあるから。</v>
          </cell>
          <cell r="AY287" t="str">
            <v>その他、ご意見等ございましたら、ご記入ください。</v>
          </cell>
          <cell r="AZ287" t="str">
            <v>長崎県には子供の頃に旅行に行き、自然豊かで楽しかった思い出があります。ぜひまた遊びにいきたいです。</v>
          </cell>
        </row>
        <row r="288">
          <cell r="A288">
            <v>286</v>
          </cell>
          <cell r="B288" t="str">
            <v>033423691267</v>
          </cell>
          <cell r="C288">
            <v>42288.900787037041</v>
          </cell>
          <cell r="D288">
            <v>10000</v>
          </cell>
          <cell r="E288" t="str">
            <v>未決済</v>
          </cell>
          <cell r="G288" t="str">
            <v>four-k@jeans.ocn.ne.jp</v>
          </cell>
          <cell r="H288" t="str">
            <v>中村　毅志夫</v>
          </cell>
          <cell r="I288" t="str">
            <v>ナカムラ　キシオ</v>
          </cell>
          <cell r="J288" t="str">
            <v>125-0041</v>
          </cell>
          <cell r="K288" t="str">
            <v>東京都</v>
          </cell>
          <cell r="L288" t="str">
            <v>葛飾区東金町</v>
          </cell>
          <cell r="M288" t="str">
            <v>６－８－６</v>
          </cell>
          <cell r="N288" t="str">
            <v>03-3607-2662</v>
          </cell>
          <cell r="O288" t="str">
            <v>寄附方法</v>
          </cell>
          <cell r="P288" t="str">
            <v>ゆうちょ銀行振替を希望</v>
          </cell>
          <cell r="Q288" t="str">
            <v>ホームページへの寄附者名掲載</v>
          </cell>
          <cell r="R288" t="str">
            <v>希望しない</v>
          </cell>
          <cell r="S288" t="str">
            <v>寄附の使い道</v>
          </cell>
          <cell r="T288" t="str">
            <v>（７）市長おまかせコース</v>
          </cell>
          <cell r="U288" t="str">
            <v>お礼品の選択</v>
          </cell>
          <cell r="V288" t="str">
            <v>A004 諫美豚焼肉セット 1.2kg</v>
          </cell>
          <cell r="W288" t="str">
            <v>お届け先 氏名</v>
          </cell>
          <cell r="Y288" t="str">
            <v>お届け先 氏名</v>
          </cell>
          <cell r="AA288" t="str">
            <v>お届け先 ふりがな</v>
          </cell>
          <cell r="AC288" t="str">
            <v>お届け先 ふりがな</v>
          </cell>
          <cell r="AE288" t="str">
            <v>お届け先 郵便番号</v>
          </cell>
          <cell r="AG288" t="str">
            <v>お届け先 都道府県</v>
          </cell>
          <cell r="AI288" t="str">
            <v>お届け先 住所</v>
          </cell>
          <cell r="AK288" t="str">
            <v>お届け先 住所</v>
          </cell>
          <cell r="AM288" t="str">
            <v>お届け先 電話番号</v>
          </cell>
          <cell r="AO288" t="str">
            <v>申請書の要望</v>
          </cell>
          <cell r="AQ288" t="str">
            <v>性別</v>
          </cell>
          <cell r="AS288" t="str">
            <v>生年月日</v>
          </cell>
          <cell r="AU288" t="str">
            <v>諫早市のふるさと納税について、どちらでお知りになりましたか？</v>
          </cell>
          <cell r="AV288" t="str">
            <v>（１）ふるさとチョイス</v>
          </cell>
          <cell r="AW288" t="str">
            <v>寄附の理由</v>
          </cell>
          <cell r="AX288" t="str">
            <v>（３）観光・仕事などで訪れたことがあるから。</v>
          </cell>
          <cell r="AY288" t="str">
            <v>その他、ご意見等ございましたら、ご記入ください。</v>
          </cell>
        </row>
        <row r="289">
          <cell r="A289">
            <v>287</v>
          </cell>
          <cell r="B289" t="str">
            <v>033433928094</v>
          </cell>
          <cell r="C289">
            <v>42288.920868055553</v>
          </cell>
          <cell r="D289">
            <v>10000</v>
          </cell>
          <cell r="E289" t="str">
            <v>未決済</v>
          </cell>
          <cell r="G289" t="str">
            <v>ishikawa0528@katch.ne.jp</v>
          </cell>
          <cell r="H289" t="str">
            <v>石川　浩之</v>
          </cell>
          <cell r="I289" t="str">
            <v>イシカワ　ヒロユキ</v>
          </cell>
          <cell r="J289" t="str">
            <v>445-0071</v>
          </cell>
          <cell r="K289" t="str">
            <v>愛知県</v>
          </cell>
          <cell r="L289" t="str">
            <v>西尾市熊味町小松島</v>
          </cell>
          <cell r="M289" t="str">
            <v>５１－１</v>
          </cell>
          <cell r="N289" t="str">
            <v>0563-57-2218</v>
          </cell>
          <cell r="O289" t="str">
            <v>寄附方法</v>
          </cell>
          <cell r="P289" t="str">
            <v>ゆうちょ銀行振替を希望</v>
          </cell>
          <cell r="Q289" t="str">
            <v>ホームページへの寄附者名掲載</v>
          </cell>
          <cell r="R289" t="str">
            <v>希望しない</v>
          </cell>
          <cell r="S289" t="str">
            <v>寄附の使い道</v>
          </cell>
          <cell r="T289" t="str">
            <v>（２）「図書館のまち・諫早」推進事業</v>
          </cell>
          <cell r="U289" t="str">
            <v>お礼品の選択</v>
          </cell>
          <cell r="V289" t="str">
            <v>A006 甘くて美味しい「伊木力みかん」10kg</v>
          </cell>
          <cell r="W289" t="str">
            <v>お届け先 氏名</v>
          </cell>
          <cell r="Y289" t="str">
            <v>お届け先 氏名</v>
          </cell>
          <cell r="AA289" t="str">
            <v>お届け先 ふりがな</v>
          </cell>
          <cell r="AC289" t="str">
            <v>お届け先 ふりがな</v>
          </cell>
          <cell r="AE289" t="str">
            <v>お届け先 郵便番号</v>
          </cell>
          <cell r="AG289" t="str">
            <v>お届け先 都道府県</v>
          </cell>
          <cell r="AI289" t="str">
            <v>お届け先 住所</v>
          </cell>
          <cell r="AK289" t="str">
            <v>お届け先 住所</v>
          </cell>
          <cell r="AM289" t="str">
            <v>お届け先 電話番号</v>
          </cell>
          <cell r="AO289" t="str">
            <v>申請書の要望</v>
          </cell>
          <cell r="AP289" t="str">
            <v>寄附金税額控除に係る申告特例申請書を要望する</v>
          </cell>
          <cell r="AQ289" t="str">
            <v>性別</v>
          </cell>
          <cell r="AR289" t="str">
            <v>男</v>
          </cell>
          <cell r="AS289" t="str">
            <v>生年月日</v>
          </cell>
          <cell r="AT289">
            <v>23107</v>
          </cell>
          <cell r="AU289" t="str">
            <v>諫早市のふるさと納税について、どちらでお知りになりましたか？</v>
          </cell>
          <cell r="AV289" t="str">
            <v>（１）ふるさとチョイス</v>
          </cell>
          <cell r="AW289" t="str">
            <v>寄附の理由</v>
          </cell>
          <cell r="AX289" t="str">
            <v>（３）観光・仕事などで訪れたことがあるから。</v>
          </cell>
          <cell r="AY289" t="str">
            <v>その他、ご意見等ございましたら、ご記入ください。</v>
          </cell>
        </row>
        <row r="290">
          <cell r="A290">
            <v>288</v>
          </cell>
          <cell r="B290" t="str">
            <v>033437059833</v>
          </cell>
          <cell r="C290">
            <v>42288.927118055559</v>
          </cell>
          <cell r="D290">
            <v>10000</v>
          </cell>
          <cell r="E290" t="str">
            <v>未決済</v>
          </cell>
          <cell r="G290" t="str">
            <v>manatomo1414@gmail.com</v>
          </cell>
          <cell r="H290" t="str">
            <v>真鍋　忠義</v>
          </cell>
          <cell r="I290" t="str">
            <v>マナベ　タダヨシ</v>
          </cell>
          <cell r="J290" t="str">
            <v>215-0003</v>
          </cell>
          <cell r="K290" t="str">
            <v>神奈川県</v>
          </cell>
          <cell r="L290" t="str">
            <v>川崎市麻生区高石</v>
          </cell>
          <cell r="M290" t="str">
            <v>2-16-2</v>
          </cell>
          <cell r="N290" t="str">
            <v>044-955-8187</v>
          </cell>
          <cell r="O290" t="str">
            <v>寄附方法</v>
          </cell>
          <cell r="P290" t="str">
            <v>ゆうちょ銀行振替を希望</v>
          </cell>
          <cell r="Q290" t="str">
            <v>ホームページへの寄附者名掲載</v>
          </cell>
          <cell r="R290" t="str">
            <v>希望する</v>
          </cell>
          <cell r="S290" t="str">
            <v>寄附の使い道</v>
          </cell>
          <cell r="T290" t="str">
            <v>（３）活力ある産業振興事業</v>
          </cell>
          <cell r="U290" t="str">
            <v>お礼品の選択</v>
          </cell>
          <cell r="V290" t="str">
            <v>A006 甘くて美味しい「伊木力みかん」10kg</v>
          </cell>
          <cell r="W290" t="str">
            <v>お届け先 氏名</v>
          </cell>
          <cell r="Y290" t="str">
            <v>お届け先 氏名</v>
          </cell>
          <cell r="AA290" t="str">
            <v>お届け先 ふりがな</v>
          </cell>
          <cell r="AC290" t="str">
            <v>お届け先 ふりがな</v>
          </cell>
          <cell r="AE290" t="str">
            <v>お届け先 郵便番号</v>
          </cell>
          <cell r="AG290" t="str">
            <v>お届け先 都道府県</v>
          </cell>
          <cell r="AI290" t="str">
            <v>お届け先 住所</v>
          </cell>
          <cell r="AK290" t="str">
            <v>お届け先 住所</v>
          </cell>
          <cell r="AM290" t="str">
            <v>お届け先 電話番号</v>
          </cell>
          <cell r="AO290" t="str">
            <v>申請書の要望</v>
          </cell>
          <cell r="AP290" t="str">
            <v>寄附金税額控除に係る申告特例申請書を要望する</v>
          </cell>
          <cell r="AQ290" t="str">
            <v>性別</v>
          </cell>
          <cell r="AR290" t="str">
            <v>男</v>
          </cell>
          <cell r="AS290" t="str">
            <v>生年月日</v>
          </cell>
          <cell r="AT290">
            <v>13496</v>
          </cell>
          <cell r="AU290" t="str">
            <v>諫早市のふるさと納税について、どちらでお知りになりましたか？</v>
          </cell>
          <cell r="AV290" t="str">
            <v>（５）その他</v>
          </cell>
          <cell r="AW290" t="str">
            <v>寄附の理由</v>
          </cell>
          <cell r="AX290" t="str">
            <v>（１）お礼の特産品が良かったから。</v>
          </cell>
          <cell r="AY290" t="str">
            <v>その他、ご意見等ございましたら、ご記入ください。</v>
          </cell>
        </row>
        <row r="291">
          <cell r="A291">
            <v>289</v>
          </cell>
          <cell r="B291" t="str">
            <v>033446812508</v>
          </cell>
          <cell r="C291">
            <v>42288.947256944448</v>
          </cell>
          <cell r="D291">
            <v>10000</v>
          </cell>
          <cell r="E291" t="str">
            <v>未決済</v>
          </cell>
          <cell r="G291" t="str">
            <v>hkubo@ff.iij4u.or.jp</v>
          </cell>
          <cell r="H291" t="str">
            <v>久保　淑幸</v>
          </cell>
          <cell r="I291" t="str">
            <v>クボ　ヒデユキ</v>
          </cell>
          <cell r="J291" t="str">
            <v>136-0072</v>
          </cell>
          <cell r="K291" t="str">
            <v>東京都</v>
          </cell>
          <cell r="L291" t="str">
            <v>江東区大島</v>
          </cell>
          <cell r="M291" t="str">
            <v>1-2-2-3603</v>
          </cell>
          <cell r="N291" t="str">
            <v>03-5627-8200</v>
          </cell>
          <cell r="O291" t="str">
            <v>寄附方法</v>
          </cell>
          <cell r="P291" t="str">
            <v>ゆうちょ銀行振替を希望</v>
          </cell>
          <cell r="Q291" t="str">
            <v>ホームページへの寄附者名掲載</v>
          </cell>
          <cell r="R291" t="str">
            <v>希望しない</v>
          </cell>
          <cell r="S291" t="str">
            <v>寄附の使い道</v>
          </cell>
          <cell r="T291" t="str">
            <v>（１）学びと夢を培う教育・文化推進事業</v>
          </cell>
          <cell r="U291" t="str">
            <v>お礼品の選択</v>
          </cell>
          <cell r="V291" t="str">
            <v>A028 長崎こしひかり 10kg</v>
          </cell>
          <cell r="W291" t="str">
            <v>お届け先 氏名</v>
          </cell>
          <cell r="Y291" t="str">
            <v>お届け先 氏名</v>
          </cell>
          <cell r="AA291" t="str">
            <v>お届け先 ふりがな</v>
          </cell>
          <cell r="AC291" t="str">
            <v>お届け先 ふりがな</v>
          </cell>
          <cell r="AE291" t="str">
            <v>お届け先 郵便番号</v>
          </cell>
          <cell r="AG291" t="str">
            <v>お届け先 都道府県</v>
          </cell>
          <cell r="AI291" t="str">
            <v>お届け先 住所</v>
          </cell>
          <cell r="AK291" t="str">
            <v>お届け先 住所</v>
          </cell>
          <cell r="AM291" t="str">
            <v>お届け先 電話番号</v>
          </cell>
          <cell r="AO291" t="str">
            <v>申請書の要望</v>
          </cell>
          <cell r="AQ291" t="str">
            <v>性別</v>
          </cell>
          <cell r="AS291" t="str">
            <v>生年月日</v>
          </cell>
          <cell r="AU291" t="str">
            <v>諫早市のふるさと納税について、どちらでお知りになりましたか？</v>
          </cell>
          <cell r="AW291" t="str">
            <v>寄附の理由</v>
          </cell>
          <cell r="AY291" t="str">
            <v>その他、ご意見等ございましたら、ご記入ください。</v>
          </cell>
        </row>
        <row r="292">
          <cell r="A292">
            <v>290</v>
          </cell>
          <cell r="B292" t="str">
            <v>033446952964</v>
          </cell>
          <cell r="C292">
            <v>42288.947534722225</v>
          </cell>
          <cell r="D292">
            <v>10000</v>
          </cell>
          <cell r="E292" t="str">
            <v>未決済</v>
          </cell>
          <cell r="G292" t="str">
            <v>mijp47@yahoo.co.jp</v>
          </cell>
          <cell r="H292" t="str">
            <v>樋口　博</v>
          </cell>
          <cell r="I292" t="str">
            <v>ヒグチ　ヒロシ</v>
          </cell>
          <cell r="J292" t="str">
            <v>211-0001</v>
          </cell>
          <cell r="K292" t="str">
            <v>神奈川県</v>
          </cell>
          <cell r="L292" t="str">
            <v>川崎市中原区上丸子八幡町1480-6</v>
          </cell>
          <cell r="M292" t="str">
            <v>コスモ新丸子アクアフロント1201</v>
          </cell>
          <cell r="N292" t="str">
            <v>044-411-7883</v>
          </cell>
          <cell r="O292" t="str">
            <v>寄附方法</v>
          </cell>
          <cell r="P292" t="str">
            <v>ゆうちょ銀行振替を希望</v>
          </cell>
          <cell r="Q292" t="str">
            <v>ホームページへの寄附者名掲載</v>
          </cell>
          <cell r="R292" t="str">
            <v>希望する</v>
          </cell>
          <cell r="S292" t="str">
            <v>寄附の使い道</v>
          </cell>
          <cell r="T292" t="str">
            <v>（３）活力ある産業振興事業</v>
          </cell>
          <cell r="U292" t="str">
            <v>お礼品の選択</v>
          </cell>
          <cell r="V292" t="str">
            <v>A015 杵の川燗酒飲み比べセット 3本</v>
          </cell>
          <cell r="W292" t="str">
            <v>お届け先 氏名</v>
          </cell>
          <cell r="Y292" t="str">
            <v>お届け先 氏名</v>
          </cell>
          <cell r="AA292" t="str">
            <v>お届け先 ふりがな</v>
          </cell>
          <cell r="AC292" t="str">
            <v>お届け先 ふりがな</v>
          </cell>
          <cell r="AE292" t="str">
            <v>お届け先 郵便番号</v>
          </cell>
          <cell r="AG292" t="str">
            <v>お届け先 都道府県</v>
          </cell>
          <cell r="AI292" t="str">
            <v>お届け先 住所</v>
          </cell>
          <cell r="AK292" t="str">
            <v>お届け先 住所</v>
          </cell>
          <cell r="AM292" t="str">
            <v>お届け先 電話番号</v>
          </cell>
          <cell r="AO292" t="str">
            <v>申請書の要望</v>
          </cell>
          <cell r="AQ292" t="str">
            <v>性別</v>
          </cell>
          <cell r="AS292" t="str">
            <v>生年月日</v>
          </cell>
          <cell r="AU292" t="str">
            <v>諫早市のふるさと納税について、どちらでお知りになりましたか？</v>
          </cell>
          <cell r="AW292" t="str">
            <v>寄附の理由</v>
          </cell>
          <cell r="AY292" t="str">
            <v>その他、ご意見等ございましたら、ご記入ください。</v>
          </cell>
        </row>
        <row r="293">
          <cell r="A293">
            <v>291</v>
          </cell>
          <cell r="B293" t="str">
            <v>033447936533</v>
          </cell>
          <cell r="C293">
            <v>42288.94908564815</v>
          </cell>
          <cell r="D293">
            <v>10000</v>
          </cell>
          <cell r="E293" t="str">
            <v>未決済</v>
          </cell>
          <cell r="G293" t="str">
            <v>sakura-ma@est.hi-ho.ne.jp</v>
          </cell>
          <cell r="H293" t="str">
            <v>髙梨　雅史</v>
          </cell>
          <cell r="I293" t="str">
            <v>タカナシ　マサシ</v>
          </cell>
          <cell r="J293" t="str">
            <v>133-0061</v>
          </cell>
          <cell r="K293" t="str">
            <v>東京都</v>
          </cell>
          <cell r="L293" t="str">
            <v>江戸川区篠崎町</v>
          </cell>
          <cell r="M293" t="str">
            <v>７－１０－８</v>
          </cell>
          <cell r="N293" t="str">
            <v>03-5666-6079</v>
          </cell>
          <cell r="O293" t="str">
            <v>寄附方法</v>
          </cell>
          <cell r="P293" t="str">
            <v>ゆうちょ銀行振替を希望</v>
          </cell>
          <cell r="Q293" t="str">
            <v>ホームページへの寄附者名掲載</v>
          </cell>
          <cell r="R293" t="str">
            <v>希望しない</v>
          </cell>
          <cell r="S293" t="str">
            <v>寄附の使い道</v>
          </cell>
          <cell r="T293" t="str">
            <v>（３）活力ある産業振興事業</v>
          </cell>
          <cell r="U293" t="str">
            <v>お礼品の選択</v>
          </cell>
          <cell r="V293" t="str">
            <v>A006 甘くて美味しい「伊木力みかん」10kg</v>
          </cell>
          <cell r="W293" t="str">
            <v>お届け先 氏名</v>
          </cell>
          <cell r="Y293" t="str">
            <v>お届け先 氏名</v>
          </cell>
          <cell r="AA293" t="str">
            <v>お届け先 ふりがな</v>
          </cell>
          <cell r="AC293" t="str">
            <v>お届け先 ふりがな</v>
          </cell>
          <cell r="AE293" t="str">
            <v>お届け先 郵便番号</v>
          </cell>
          <cell r="AG293" t="str">
            <v>お届け先 都道府県</v>
          </cell>
          <cell r="AI293" t="str">
            <v>お届け先 住所</v>
          </cell>
          <cell r="AK293" t="str">
            <v>お届け先 住所</v>
          </cell>
          <cell r="AM293" t="str">
            <v>お届け先 電話番号</v>
          </cell>
          <cell r="AO293" t="str">
            <v>申請書の要望</v>
          </cell>
          <cell r="AP293" t="str">
            <v>寄附金税額控除に係る申告特例申請書を要望する</v>
          </cell>
          <cell r="AQ293" t="str">
            <v>性別</v>
          </cell>
          <cell r="AR293" t="str">
            <v>男</v>
          </cell>
          <cell r="AS293" t="str">
            <v>生年月日</v>
          </cell>
          <cell r="AT293">
            <v>25510</v>
          </cell>
          <cell r="AU293" t="str">
            <v>諫早市のふるさと納税について、どちらでお知りになりましたか？</v>
          </cell>
          <cell r="AV293" t="str">
            <v>（１）ふるさとチョイス</v>
          </cell>
          <cell r="AW293" t="str">
            <v>寄附の理由</v>
          </cell>
          <cell r="AX293" t="str">
            <v>（１）お礼の特産品が良かったから。</v>
          </cell>
          <cell r="AY293" t="str">
            <v>その他、ご意見等ございましたら、ご記入ください。</v>
          </cell>
        </row>
        <row r="294">
          <cell r="A294">
            <v>292</v>
          </cell>
          <cell r="B294" t="str">
            <v>033448592499</v>
          </cell>
          <cell r="C294">
            <v>42288.950509259259</v>
          </cell>
          <cell r="D294">
            <v>10000</v>
          </cell>
          <cell r="E294" t="str">
            <v>未決済</v>
          </cell>
          <cell r="G294" t="str">
            <v>mx0q53xi3k1sf32my5xw@docomo.ne.jp</v>
          </cell>
          <cell r="H294" t="str">
            <v>中山　一郎</v>
          </cell>
          <cell r="I294" t="str">
            <v>ナカヤマ　イチロウ</v>
          </cell>
          <cell r="J294" t="str">
            <v>396-0023</v>
          </cell>
          <cell r="K294" t="str">
            <v>長野県</v>
          </cell>
          <cell r="L294" t="str">
            <v>伊那市山寺</v>
          </cell>
          <cell r="M294" t="str">
            <v>2463-2</v>
          </cell>
          <cell r="N294" t="str">
            <v>0265-78-6187</v>
          </cell>
          <cell r="O294" t="str">
            <v>寄附方法</v>
          </cell>
          <cell r="P294" t="str">
            <v>ゆうちょ銀行振替を希望</v>
          </cell>
          <cell r="Q294" t="str">
            <v>ホームページへの寄附者名掲載</v>
          </cell>
          <cell r="R294" t="str">
            <v>希望しない</v>
          </cell>
          <cell r="S294" t="str">
            <v>寄附の使い道</v>
          </cell>
          <cell r="T294" t="str">
            <v>（４）支え合う地域福祉・保健事業</v>
          </cell>
          <cell r="U294" t="str">
            <v>お礼品の選択</v>
          </cell>
          <cell r="V294" t="str">
            <v>A001 「長崎和牛」ロースうす切り370g</v>
          </cell>
          <cell r="W294" t="str">
            <v>お届け先 氏名</v>
          </cell>
          <cell r="Y294" t="str">
            <v>お届け先 氏名</v>
          </cell>
          <cell r="AA294" t="str">
            <v>お届け先 ふりがな</v>
          </cell>
          <cell r="AC294" t="str">
            <v>お届け先 ふりがな</v>
          </cell>
          <cell r="AE294" t="str">
            <v>お届け先 郵便番号</v>
          </cell>
          <cell r="AG294" t="str">
            <v>お届け先 都道府県</v>
          </cell>
          <cell r="AI294" t="str">
            <v>お届け先 住所</v>
          </cell>
          <cell r="AK294" t="str">
            <v>お届け先 住所</v>
          </cell>
          <cell r="AM294" t="str">
            <v>お届け先 電話番号</v>
          </cell>
          <cell r="AO294" t="str">
            <v>申請書の要望</v>
          </cell>
          <cell r="AQ294" t="str">
            <v>性別</v>
          </cell>
          <cell r="AS294" t="str">
            <v>生年月日</v>
          </cell>
          <cell r="AU294" t="str">
            <v>諫早市のふるさと納税について、どちらでお知りになりましたか？</v>
          </cell>
          <cell r="AV294" t="str">
            <v>（１）ふるさとチョイス</v>
          </cell>
          <cell r="AW294" t="str">
            <v>寄附の理由</v>
          </cell>
          <cell r="AX294" t="str">
            <v>（１）お礼の特産品が良かったから。</v>
          </cell>
          <cell r="AY294" t="str">
            <v>その他、ご意見等ございましたら、ご記入ください。</v>
          </cell>
          <cell r="AZ294" t="str">
            <v>10月28日から11月5日まで不在</v>
          </cell>
        </row>
        <row r="295">
          <cell r="A295">
            <v>293</v>
          </cell>
          <cell r="B295" t="str">
            <v>033449125801</v>
          </cell>
          <cell r="C295">
            <v>42288.951585648145</v>
          </cell>
          <cell r="D295">
            <v>10000</v>
          </cell>
          <cell r="E295" t="str">
            <v>未決済</v>
          </cell>
          <cell r="G295" t="str">
            <v>atsumichanyarmm@gmail.com</v>
          </cell>
          <cell r="H295" t="str">
            <v>一瀬　温美</v>
          </cell>
          <cell r="I295" t="str">
            <v>カズセ　アツミ</v>
          </cell>
          <cell r="J295" t="str">
            <v>678-0074</v>
          </cell>
          <cell r="K295" t="str">
            <v>兵庫県</v>
          </cell>
          <cell r="L295" t="str">
            <v>相生市ひかりが丘</v>
          </cell>
          <cell r="M295" t="str">
            <v>22-3</v>
          </cell>
          <cell r="N295" t="str">
            <v>090-6982-9670</v>
          </cell>
          <cell r="O295" t="str">
            <v>寄附方法</v>
          </cell>
          <cell r="P295" t="str">
            <v>ゆうちょ銀行振替を希望</v>
          </cell>
          <cell r="Q295" t="str">
            <v>ホームページへの寄附者名掲載</v>
          </cell>
          <cell r="R295" t="str">
            <v>希望しない</v>
          </cell>
          <cell r="S295" t="str">
            <v>寄附の使い道</v>
          </cell>
          <cell r="T295" t="str">
            <v>（１）学びと夢を培う教育・文化推進事業</v>
          </cell>
          <cell r="U295" t="str">
            <v>お礼品の選択</v>
          </cell>
          <cell r="V295" t="str">
            <v>A002 ながさき健王豚セット 1.5kg</v>
          </cell>
          <cell r="W295" t="str">
            <v>お届け先 氏名</v>
          </cell>
          <cell r="Y295" t="str">
            <v>お届け先 氏名</v>
          </cell>
          <cell r="AA295" t="str">
            <v>お届け先 ふりがな</v>
          </cell>
          <cell r="AC295" t="str">
            <v>お届け先 ふりがな</v>
          </cell>
          <cell r="AE295" t="str">
            <v>お届け先 郵便番号</v>
          </cell>
          <cell r="AG295" t="str">
            <v>お届け先 都道府県</v>
          </cell>
          <cell r="AI295" t="str">
            <v>お届け先 住所</v>
          </cell>
          <cell r="AK295" t="str">
            <v>お届け先 住所</v>
          </cell>
          <cell r="AM295" t="str">
            <v>お届け先 電話番号</v>
          </cell>
          <cell r="AO295" t="str">
            <v>申請書の要望</v>
          </cell>
          <cell r="AP295" t="str">
            <v>寄附金税額控除に係る申告特例申請書を要望する</v>
          </cell>
          <cell r="AQ295" t="str">
            <v>性別</v>
          </cell>
          <cell r="AR295" t="str">
            <v>女</v>
          </cell>
          <cell r="AS295" t="str">
            <v>生年月日</v>
          </cell>
          <cell r="AT295">
            <v>26692</v>
          </cell>
          <cell r="AU295" t="str">
            <v>諫早市のふるさと納税について、どちらでお知りになりましたか？</v>
          </cell>
          <cell r="AV295" t="str">
            <v>（１）ふるさとチョイス</v>
          </cell>
          <cell r="AW295" t="str">
            <v>寄附の理由</v>
          </cell>
          <cell r="AX295" t="str">
            <v>（１）お礼の特産品が良かったから。</v>
          </cell>
          <cell r="AY295" t="str">
            <v>その他、ご意見等ございましたら、ご記入ください。</v>
          </cell>
        </row>
        <row r="296">
          <cell r="A296">
            <v>294</v>
          </cell>
          <cell r="B296" t="str">
            <v>033463592694</v>
          </cell>
          <cell r="C296">
            <v>42288.982476851852</v>
          </cell>
          <cell r="D296">
            <v>10000</v>
          </cell>
          <cell r="E296" t="str">
            <v>未決済</v>
          </cell>
          <cell r="G296" t="str">
            <v>abe-f-ginkoubai@y9.dion.ne.jp</v>
          </cell>
          <cell r="H296" t="str">
            <v>阿部　真也</v>
          </cell>
          <cell r="I296" t="str">
            <v>アベ　シンヤ</v>
          </cell>
          <cell r="J296" t="str">
            <v>963-8041</v>
          </cell>
          <cell r="K296" t="str">
            <v>福島県</v>
          </cell>
          <cell r="L296" t="str">
            <v>郡山市富田町</v>
          </cell>
          <cell r="M296" t="str">
            <v>字大島前４９－１</v>
          </cell>
          <cell r="N296" t="str">
            <v>024-905-4042</v>
          </cell>
          <cell r="O296" t="str">
            <v>寄附方法</v>
          </cell>
          <cell r="P296" t="str">
            <v>ゆうちょ銀行振替を希望</v>
          </cell>
          <cell r="Q296" t="str">
            <v>ホームページへの寄附者名掲載</v>
          </cell>
          <cell r="R296" t="str">
            <v>希望しない</v>
          </cell>
          <cell r="S296" t="str">
            <v>寄附の使い道</v>
          </cell>
          <cell r="T296" t="str">
            <v>（４）支え合う地域福祉・保健事業</v>
          </cell>
          <cell r="U296" t="str">
            <v>お礼品の選択</v>
          </cell>
          <cell r="V296" t="str">
            <v>A030 長崎にこまる 10kg</v>
          </cell>
          <cell r="W296" t="str">
            <v>お届け先 氏名</v>
          </cell>
          <cell r="Y296" t="str">
            <v>お届け先 氏名</v>
          </cell>
          <cell r="AA296" t="str">
            <v>お届け先 ふりがな</v>
          </cell>
          <cell r="AC296" t="str">
            <v>お届け先 ふりがな</v>
          </cell>
          <cell r="AE296" t="str">
            <v>お届け先 郵便番号</v>
          </cell>
          <cell r="AG296" t="str">
            <v>お届け先 都道府県</v>
          </cell>
          <cell r="AI296" t="str">
            <v>お届け先 住所</v>
          </cell>
          <cell r="AK296" t="str">
            <v>お届け先 住所</v>
          </cell>
          <cell r="AM296" t="str">
            <v>お届け先 電話番号</v>
          </cell>
          <cell r="AO296" t="str">
            <v>申請書の要望</v>
          </cell>
          <cell r="AQ296" t="str">
            <v>性別</v>
          </cell>
          <cell r="AS296" t="str">
            <v>生年月日</v>
          </cell>
          <cell r="AU296" t="str">
            <v>諫早市のふるさと納税について、どちらでお知りになりましたか？</v>
          </cell>
          <cell r="AV296" t="str">
            <v>（１）ふるさとチョイス</v>
          </cell>
          <cell r="AW296" t="str">
            <v>寄附の理由</v>
          </cell>
          <cell r="AX296" t="str">
            <v>（３）観光・仕事などで訪れたことがあるから。</v>
          </cell>
          <cell r="AY296" t="str">
            <v>その他、ご意見等ございましたら、ご記入ください。</v>
          </cell>
        </row>
        <row r="297">
          <cell r="A297">
            <v>295</v>
          </cell>
          <cell r="B297" t="str">
            <v>033470650000</v>
          </cell>
          <cell r="C297">
            <v>42288.999247685184</v>
          </cell>
          <cell r="D297">
            <v>10000</v>
          </cell>
          <cell r="E297" t="str">
            <v>未決済</v>
          </cell>
          <cell r="G297" t="str">
            <v>hide0308new@yahoo.co.jp</v>
          </cell>
          <cell r="H297" t="str">
            <v>長江　秀信</v>
          </cell>
          <cell r="I297" t="str">
            <v>ナガエ　ヒデノブ</v>
          </cell>
          <cell r="J297" t="str">
            <v>532-0012</v>
          </cell>
          <cell r="K297" t="str">
            <v>大阪府</v>
          </cell>
          <cell r="L297" t="str">
            <v>大阪市淀川区木川東4-7-4</v>
          </cell>
          <cell r="M297" t="str">
            <v>コスモハイツ新大阪707</v>
          </cell>
          <cell r="N297" t="str">
            <v>06-6304-2152</v>
          </cell>
          <cell r="O297" t="str">
            <v>寄附方法</v>
          </cell>
          <cell r="P297" t="str">
            <v>ゆうちょ銀行振替を希望</v>
          </cell>
          <cell r="Q297" t="str">
            <v>ホームページへの寄附者名掲載</v>
          </cell>
          <cell r="R297" t="str">
            <v>希望する</v>
          </cell>
          <cell r="S297" t="str">
            <v>寄附の使い道</v>
          </cell>
          <cell r="T297" t="str">
            <v>（６）花と緑につつまれたまちづくり事業</v>
          </cell>
          <cell r="U297" t="str">
            <v>お礼品の選択</v>
          </cell>
          <cell r="V297" t="str">
            <v>A040 じっくり煮込んだ「ローストビーフカレー」セット</v>
          </cell>
          <cell r="W297" t="str">
            <v>お届け先 氏名</v>
          </cell>
          <cell r="Y297" t="str">
            <v>お届け先 氏名</v>
          </cell>
          <cell r="AA297" t="str">
            <v>お届け先 ふりがな</v>
          </cell>
          <cell r="AC297" t="str">
            <v>お届け先 ふりがな</v>
          </cell>
          <cell r="AE297" t="str">
            <v>お届け先 郵便番号</v>
          </cell>
          <cell r="AG297" t="str">
            <v>お届け先 都道府県</v>
          </cell>
          <cell r="AI297" t="str">
            <v>お届け先 住所</v>
          </cell>
          <cell r="AK297" t="str">
            <v>お届け先 住所</v>
          </cell>
          <cell r="AM297" t="str">
            <v>お届け先 電話番号</v>
          </cell>
          <cell r="AO297" t="str">
            <v>申請書の要望</v>
          </cell>
          <cell r="AP297" t="str">
            <v>寄附金税額控除に係る申告特例申請書を要望する</v>
          </cell>
          <cell r="AQ297" t="str">
            <v>性別</v>
          </cell>
          <cell r="AR297" t="str">
            <v>男</v>
          </cell>
          <cell r="AS297" t="str">
            <v>生年月日</v>
          </cell>
          <cell r="AT297">
            <v>25270</v>
          </cell>
          <cell r="AU297" t="str">
            <v>諫早市のふるさと納税について、どちらでお知りになりましたか？</v>
          </cell>
          <cell r="AV297" t="str">
            <v>（１）ふるさとチョイス</v>
          </cell>
          <cell r="AW297" t="str">
            <v>寄附の理由</v>
          </cell>
          <cell r="AX297" t="str">
            <v>（１）お礼の特産品が良かったから。</v>
          </cell>
          <cell r="AY297" t="str">
            <v>その他、ご意見等ございましたら、ご記入ください。</v>
          </cell>
        </row>
        <row r="298">
          <cell r="A298">
            <v>296</v>
          </cell>
          <cell r="B298" t="str">
            <v>033475471138</v>
          </cell>
          <cell r="C298">
            <v>42289.013773148145</v>
          </cell>
          <cell r="D298">
            <v>10000</v>
          </cell>
          <cell r="E298" t="str">
            <v>未決済</v>
          </cell>
          <cell r="G298" t="str">
            <v>kiyo.kaneshiro@icloud.com</v>
          </cell>
          <cell r="H298" t="str">
            <v>金城　聖文</v>
          </cell>
          <cell r="I298" t="str">
            <v>カネシロ　キヨフミ</v>
          </cell>
          <cell r="J298" t="str">
            <v>240-0112</v>
          </cell>
          <cell r="K298" t="str">
            <v>神奈川県</v>
          </cell>
          <cell r="L298" t="str">
            <v>三浦郡葉山町堀内</v>
          </cell>
          <cell r="M298" t="str">
            <v>1735-146</v>
          </cell>
          <cell r="N298" t="str">
            <v>090-2145-8796</v>
          </cell>
          <cell r="O298" t="str">
            <v>寄附方法</v>
          </cell>
          <cell r="P298" t="str">
            <v>ゆうちょ銀行振替を希望</v>
          </cell>
          <cell r="Q298" t="str">
            <v>ホームページへの寄附者名掲載</v>
          </cell>
          <cell r="R298" t="str">
            <v>希望しない</v>
          </cell>
          <cell r="S298" t="str">
            <v>寄附の使い道</v>
          </cell>
          <cell r="T298" t="str">
            <v>（６）花と緑につつまれたまちづくり事業</v>
          </cell>
          <cell r="U298" t="str">
            <v>お礼品の選択</v>
          </cell>
          <cell r="V298" t="str">
            <v>A005 甘くて美味しい「伊木力みかん（早生）」10kg</v>
          </cell>
          <cell r="W298" t="str">
            <v>お届け先 氏名</v>
          </cell>
          <cell r="Y298" t="str">
            <v>お届け先 氏名</v>
          </cell>
          <cell r="AA298" t="str">
            <v>お届け先 ふりがな</v>
          </cell>
          <cell r="AC298" t="str">
            <v>お届け先 ふりがな</v>
          </cell>
          <cell r="AE298" t="str">
            <v>お届け先 郵便番号</v>
          </cell>
          <cell r="AG298" t="str">
            <v>お届け先 都道府県</v>
          </cell>
          <cell r="AI298" t="str">
            <v>お届け先 住所</v>
          </cell>
          <cell r="AK298" t="str">
            <v>お届け先 住所</v>
          </cell>
          <cell r="AM298" t="str">
            <v>お届け先 電話番号</v>
          </cell>
          <cell r="AO298" t="str">
            <v>申請書の要望</v>
          </cell>
          <cell r="AQ298" t="str">
            <v>性別</v>
          </cell>
          <cell r="AS298" t="str">
            <v>生年月日</v>
          </cell>
          <cell r="AU298" t="str">
            <v>諫早市のふるさと納税について、どちらでお知りになりましたか？</v>
          </cell>
          <cell r="AV298" t="str">
            <v>（１）ふるさとチョイス</v>
          </cell>
          <cell r="AW298" t="str">
            <v>寄附の理由</v>
          </cell>
          <cell r="AX298" t="str">
            <v>（１）お礼の特産品が良かったから。</v>
          </cell>
          <cell r="AY298" t="str">
            <v>その他、ご意見等ございましたら、ご記入ください。</v>
          </cell>
        </row>
        <row r="299">
          <cell r="A299">
            <v>297</v>
          </cell>
          <cell r="B299" t="str">
            <v>033478370034</v>
          </cell>
          <cell r="C299">
            <v>42289.023252314815</v>
          </cell>
          <cell r="D299">
            <v>10000</v>
          </cell>
          <cell r="E299" t="str">
            <v>未決済</v>
          </cell>
          <cell r="G299" t="str">
            <v>m-suzuki@cerebrix.jp</v>
          </cell>
          <cell r="H299" t="str">
            <v>鈴木　信</v>
          </cell>
          <cell r="I299" t="str">
            <v>スズキ　マコト</v>
          </cell>
          <cell r="J299" t="str">
            <v>244-0817</v>
          </cell>
          <cell r="K299" t="str">
            <v>神奈川県</v>
          </cell>
          <cell r="L299" t="str">
            <v>横浜市戸塚区吉田町778-9</v>
          </cell>
          <cell r="M299" t="str">
            <v>コスモフェスタ戸塚617</v>
          </cell>
          <cell r="N299" t="str">
            <v>080-3588-9590</v>
          </cell>
          <cell r="O299" t="str">
            <v>寄附方法</v>
          </cell>
          <cell r="P299" t="str">
            <v>ゆうちょ銀行振替を希望</v>
          </cell>
          <cell r="Q299" t="str">
            <v>ホームページへの寄附者名掲載</v>
          </cell>
          <cell r="R299" t="str">
            <v>希望する</v>
          </cell>
          <cell r="S299" t="str">
            <v>寄附の使い道</v>
          </cell>
          <cell r="T299" t="str">
            <v>（１）学びと夢を培う教育・文化推進事業</v>
          </cell>
          <cell r="U299" t="str">
            <v>お礼品の選択</v>
          </cell>
          <cell r="V299" t="str">
            <v>A006 甘くて美味しい「伊木力みかん」10kg</v>
          </cell>
          <cell r="W299" t="str">
            <v>お届け先 氏名</v>
          </cell>
          <cell r="Y299" t="str">
            <v>お届け先 氏名</v>
          </cell>
          <cell r="AA299" t="str">
            <v>お届け先 ふりがな</v>
          </cell>
          <cell r="AC299" t="str">
            <v>お届け先 ふりがな</v>
          </cell>
          <cell r="AE299" t="str">
            <v>お届け先 郵便番号</v>
          </cell>
          <cell r="AG299" t="str">
            <v>お届け先 都道府県</v>
          </cell>
          <cell r="AI299" t="str">
            <v>お届け先 住所</v>
          </cell>
          <cell r="AK299" t="str">
            <v>お届け先 住所</v>
          </cell>
          <cell r="AM299" t="str">
            <v>お届け先 電話番号</v>
          </cell>
          <cell r="AO299" t="str">
            <v>申請書の要望</v>
          </cell>
          <cell r="AQ299" t="str">
            <v>性別</v>
          </cell>
          <cell r="AS299" t="str">
            <v>生年月日</v>
          </cell>
          <cell r="AU299" t="str">
            <v>諫早市のふるさと納税について、どちらでお知りになりましたか？</v>
          </cell>
          <cell r="AW299" t="str">
            <v>寄附の理由</v>
          </cell>
          <cell r="AY299" t="str">
            <v>その他、ご意見等ございましたら、ご記入ください。</v>
          </cell>
        </row>
        <row r="300">
          <cell r="A300">
            <v>298</v>
          </cell>
          <cell r="B300" t="str">
            <v>033491078062</v>
          </cell>
          <cell r="C300">
            <v>42289.138379629629</v>
          </cell>
          <cell r="D300">
            <v>10000</v>
          </cell>
          <cell r="E300" t="str">
            <v>未決済</v>
          </cell>
          <cell r="G300" t="str">
            <v>nonnoko-11311@dream.jp</v>
          </cell>
          <cell r="H300" t="str">
            <v>高橋　護</v>
          </cell>
          <cell r="I300" t="str">
            <v>タカハシ　マモル</v>
          </cell>
          <cell r="J300" t="str">
            <v>273-0036</v>
          </cell>
          <cell r="K300" t="str">
            <v>千葉県</v>
          </cell>
          <cell r="L300" t="str">
            <v>船橋市東中山</v>
          </cell>
          <cell r="M300" t="str">
            <v>１－８－１７</v>
          </cell>
          <cell r="N300" t="str">
            <v>047-332-8114</v>
          </cell>
          <cell r="O300" t="str">
            <v>寄附方法</v>
          </cell>
          <cell r="P300" t="str">
            <v>ゆうちょ銀行振替を希望</v>
          </cell>
          <cell r="Q300" t="str">
            <v>ホームページへの寄附者名掲載</v>
          </cell>
          <cell r="R300" t="str">
            <v>希望しない</v>
          </cell>
          <cell r="S300" t="str">
            <v>寄附の使い道</v>
          </cell>
          <cell r="T300" t="str">
            <v>（３）活力ある産業振興事業</v>
          </cell>
          <cell r="U300" t="str">
            <v>お礼品の選択</v>
          </cell>
          <cell r="V300" t="str">
            <v>A006 甘くて美味しい「伊木力みかん」10kg</v>
          </cell>
          <cell r="W300" t="str">
            <v>お届け先 氏名</v>
          </cell>
          <cell r="Y300" t="str">
            <v>お届け先 氏名</v>
          </cell>
          <cell r="AA300" t="str">
            <v>お届け先 ふりがな</v>
          </cell>
          <cell r="AC300" t="str">
            <v>お届け先 ふりがな</v>
          </cell>
          <cell r="AE300" t="str">
            <v>お届け先 郵便番号</v>
          </cell>
          <cell r="AG300" t="str">
            <v>お届け先 都道府県</v>
          </cell>
          <cell r="AI300" t="str">
            <v>お届け先 住所</v>
          </cell>
          <cell r="AK300" t="str">
            <v>お届け先 住所</v>
          </cell>
          <cell r="AM300" t="str">
            <v>お届け先 電話番号</v>
          </cell>
          <cell r="AO300" t="str">
            <v>申請書の要望</v>
          </cell>
          <cell r="AQ300" t="str">
            <v>性別</v>
          </cell>
          <cell r="AS300" t="str">
            <v>生年月日</v>
          </cell>
          <cell r="AU300" t="str">
            <v>諫早市のふるさと納税について、どちらでお知りになりましたか？</v>
          </cell>
          <cell r="AV300" t="str">
            <v>（１）ふるさとチョイス</v>
          </cell>
          <cell r="AW300" t="str">
            <v>寄附の理由</v>
          </cell>
          <cell r="AX300" t="str">
            <v>（１）お礼の特産品が良かったから。</v>
          </cell>
          <cell r="AY300" t="str">
            <v>その他、ご意見等ございましたら、ご記入ください。</v>
          </cell>
        </row>
        <row r="301">
          <cell r="A301">
            <v>299</v>
          </cell>
          <cell r="B301" t="str">
            <v>033494876948</v>
          </cell>
          <cell r="C301">
            <v>42289.301238425927</v>
          </cell>
          <cell r="D301">
            <v>10000</v>
          </cell>
          <cell r="E301" t="str">
            <v>未決済</v>
          </cell>
          <cell r="G301" t="str">
            <v>gokyopeak5357m@gmail.com</v>
          </cell>
          <cell r="H301" t="str">
            <v>樋口　裕士</v>
          </cell>
          <cell r="I301" t="str">
            <v>ヒグチ　ヒロシ</v>
          </cell>
          <cell r="J301" t="str">
            <v>665-0845</v>
          </cell>
          <cell r="K301" t="str">
            <v>兵庫県</v>
          </cell>
          <cell r="L301" t="str">
            <v>宝塚市栄町３－１０－１２</v>
          </cell>
          <cell r="M301" t="str">
            <v>エスリード宝塚１１１０号室</v>
          </cell>
          <cell r="N301" t="str">
            <v>07971-87-0161</v>
          </cell>
          <cell r="O301" t="str">
            <v>寄附方法</v>
          </cell>
          <cell r="P301" t="str">
            <v>ゆうちょ銀行振替を希望</v>
          </cell>
          <cell r="Q301" t="str">
            <v>ホームページへの寄附者名掲載</v>
          </cell>
          <cell r="R301" t="str">
            <v>希望しない</v>
          </cell>
          <cell r="S301" t="str">
            <v>寄附の使い道</v>
          </cell>
          <cell r="T301" t="str">
            <v>（２）「図書館のまち・諫早」推進事業</v>
          </cell>
          <cell r="U301" t="str">
            <v>お礼品の選択</v>
          </cell>
          <cell r="V301" t="str">
            <v>A005 甘くて美味しい「伊木力みかん（早生）」10kg</v>
          </cell>
          <cell r="W301" t="str">
            <v>お届け先 氏名</v>
          </cell>
          <cell r="Y301" t="str">
            <v>お届け先 氏名</v>
          </cell>
          <cell r="AA301" t="str">
            <v>お届け先 ふりがな</v>
          </cell>
          <cell r="AC301" t="str">
            <v>お届け先 ふりがな</v>
          </cell>
          <cell r="AE301" t="str">
            <v>お届け先 郵便番号</v>
          </cell>
          <cell r="AG301" t="str">
            <v>お届け先 都道府県</v>
          </cell>
          <cell r="AI301" t="str">
            <v>お届け先 住所</v>
          </cell>
          <cell r="AK301" t="str">
            <v>お届け先 住所</v>
          </cell>
          <cell r="AM301" t="str">
            <v>お届け先 電話番号</v>
          </cell>
          <cell r="AO301" t="str">
            <v>申請書の要望</v>
          </cell>
          <cell r="AQ301" t="str">
            <v>性別</v>
          </cell>
          <cell r="AS301" t="str">
            <v>生年月日</v>
          </cell>
          <cell r="AU301" t="str">
            <v>諫早市のふるさと納税について、どちらでお知りになりましたか？</v>
          </cell>
          <cell r="AV301" t="str">
            <v>（１）ふるさとチョイス</v>
          </cell>
          <cell r="AW301" t="str">
            <v>寄附の理由</v>
          </cell>
          <cell r="AX301" t="str">
            <v>（３）観光・仕事などで訪れたことがあるから。</v>
          </cell>
          <cell r="AY301" t="str">
            <v>その他、ご意見等ございましたら、ご記入ください。</v>
          </cell>
        </row>
        <row r="302">
          <cell r="A302">
            <v>300</v>
          </cell>
          <cell r="B302" t="str">
            <v>033495597073</v>
          </cell>
          <cell r="C302">
            <v>42289.312175925923</v>
          </cell>
          <cell r="D302">
            <v>10000</v>
          </cell>
          <cell r="E302" t="str">
            <v>未決済</v>
          </cell>
          <cell r="G302" t="str">
            <v>andykazuma@gmail.com</v>
          </cell>
          <cell r="H302" t="str">
            <v>鹿妻　明弘</v>
          </cell>
          <cell r="I302" t="str">
            <v>カヅマ　アキヒロ</v>
          </cell>
          <cell r="J302" t="str">
            <v>158-0096</v>
          </cell>
          <cell r="K302" t="str">
            <v>東京都</v>
          </cell>
          <cell r="L302" t="str">
            <v>世田谷区玉川台</v>
          </cell>
          <cell r="M302" t="str">
            <v>2-21-2</v>
          </cell>
          <cell r="N302" t="str">
            <v>080-3013-5561</v>
          </cell>
          <cell r="O302" t="str">
            <v>寄附方法</v>
          </cell>
          <cell r="P302" t="str">
            <v>ゆうちょ銀行振替を希望</v>
          </cell>
          <cell r="Q302" t="str">
            <v>ホームページへの寄附者名掲載</v>
          </cell>
          <cell r="R302" t="str">
            <v>希望する</v>
          </cell>
          <cell r="S302" t="str">
            <v>寄附の使い道</v>
          </cell>
          <cell r="T302" t="str">
            <v>（１）学びと夢を培う教育・文化推進事業</v>
          </cell>
          <cell r="U302" t="str">
            <v>お礼品の選択</v>
          </cell>
          <cell r="V302" t="str">
            <v>A003 諫美豚しゃぶしゃぶセット 1.2kg</v>
          </cell>
          <cell r="W302" t="str">
            <v>お届け先 氏名</v>
          </cell>
          <cell r="Y302" t="str">
            <v>お届け先 氏名</v>
          </cell>
          <cell r="AA302" t="str">
            <v>お届け先 ふりがな</v>
          </cell>
          <cell r="AC302" t="str">
            <v>お届け先 ふりがな</v>
          </cell>
          <cell r="AE302" t="str">
            <v>お届け先 郵便番号</v>
          </cell>
          <cell r="AG302" t="str">
            <v>お届け先 都道府県</v>
          </cell>
          <cell r="AI302" t="str">
            <v>お届け先 住所</v>
          </cell>
          <cell r="AK302" t="str">
            <v>お届け先 住所</v>
          </cell>
          <cell r="AM302" t="str">
            <v>お届け先 電話番号</v>
          </cell>
          <cell r="AO302" t="str">
            <v>申請書の要望</v>
          </cell>
          <cell r="AQ302" t="str">
            <v>性別</v>
          </cell>
          <cell r="AS302" t="str">
            <v>生年月日</v>
          </cell>
          <cell r="AU302" t="str">
            <v>諫早市のふるさと納税について、どちらでお知りになりましたか？</v>
          </cell>
          <cell r="AV302" t="str">
            <v>（１）ふるさとチョイス</v>
          </cell>
          <cell r="AW302" t="str">
            <v>寄附の理由</v>
          </cell>
          <cell r="AX302" t="str">
            <v>（１）お礼の特産品が良かったから。</v>
          </cell>
          <cell r="AY302" t="str">
            <v>その他、ご意見等ございましたら、ご記入ください。</v>
          </cell>
        </row>
        <row r="303">
          <cell r="A303">
            <v>301</v>
          </cell>
          <cell r="B303" t="str">
            <v>033502759222</v>
          </cell>
          <cell r="C303">
            <v>42289.373645833337</v>
          </cell>
          <cell r="D303">
            <v>10000</v>
          </cell>
          <cell r="E303" t="str">
            <v>未決済</v>
          </cell>
          <cell r="G303" t="str">
            <v>kholly@waiwai.zaq.jp</v>
          </cell>
          <cell r="H303" t="str">
            <v>堀川　和美</v>
          </cell>
          <cell r="I303" t="str">
            <v>ホリカワ　カズミ</v>
          </cell>
          <cell r="J303" t="str">
            <v>563-0036</v>
          </cell>
          <cell r="K303" t="str">
            <v>大阪府</v>
          </cell>
          <cell r="L303" t="str">
            <v>池田市豊島北</v>
          </cell>
          <cell r="M303" t="str">
            <v>2-9-12</v>
          </cell>
          <cell r="N303" t="str">
            <v>072-762-8487</v>
          </cell>
          <cell r="O303" t="str">
            <v>寄附方法</v>
          </cell>
          <cell r="P303" t="str">
            <v>ゆうちょ銀行振替を希望</v>
          </cell>
          <cell r="Q303" t="str">
            <v>ホームページへの寄附者名掲載</v>
          </cell>
          <cell r="R303" t="str">
            <v>希望しない</v>
          </cell>
          <cell r="S303" t="str">
            <v>寄附の使い道</v>
          </cell>
          <cell r="T303" t="str">
            <v>（４）支え合う地域福祉・保健事業</v>
          </cell>
          <cell r="U303" t="str">
            <v>お礼品の選択</v>
          </cell>
          <cell r="V303" t="str">
            <v>A003 諫美豚しゃぶしゃぶセット 1.2kg</v>
          </cell>
          <cell r="W303" t="str">
            <v>お届け先 氏名</v>
          </cell>
          <cell r="Y303" t="str">
            <v>お届け先 氏名</v>
          </cell>
          <cell r="AA303" t="str">
            <v>お届け先 ふりがな</v>
          </cell>
          <cell r="AC303" t="str">
            <v>お届け先 ふりがな</v>
          </cell>
          <cell r="AE303" t="str">
            <v>お届け先 郵便番号</v>
          </cell>
          <cell r="AG303" t="str">
            <v>お届け先 都道府県</v>
          </cell>
          <cell r="AI303" t="str">
            <v>お届け先 住所</v>
          </cell>
          <cell r="AK303" t="str">
            <v>お届け先 住所</v>
          </cell>
          <cell r="AM303" t="str">
            <v>お届け先 電話番号</v>
          </cell>
          <cell r="AO303" t="str">
            <v>申請書の要望</v>
          </cell>
          <cell r="AQ303" t="str">
            <v>性別</v>
          </cell>
          <cell r="AS303" t="str">
            <v>生年月日</v>
          </cell>
          <cell r="AU303" t="str">
            <v>諫早市のふるさと納税について、どちらでお知りになりましたか？</v>
          </cell>
          <cell r="AV303" t="str">
            <v>（１）ふるさとチョイス</v>
          </cell>
          <cell r="AW303" t="str">
            <v>寄附の理由</v>
          </cell>
          <cell r="AX303" t="str">
            <v>（１）お礼の特産品が良かったから。, （４）住んだり、訪れたことはないが、諫早市を応援したいから。</v>
          </cell>
          <cell r="AY303" t="str">
            <v>その他、ご意見等ございましたら、ご記入ください。</v>
          </cell>
        </row>
        <row r="304">
          <cell r="A304">
            <v>302</v>
          </cell>
          <cell r="B304" t="str">
            <v>033505094782</v>
          </cell>
          <cell r="C304">
            <v>42289.384259259263</v>
          </cell>
          <cell r="D304">
            <v>20000</v>
          </cell>
          <cell r="E304" t="str">
            <v>未決済</v>
          </cell>
          <cell r="G304" t="str">
            <v>takuto@silver.ocn.ne.jp</v>
          </cell>
          <cell r="H304" t="str">
            <v>増田　知恵子</v>
          </cell>
          <cell r="I304" t="str">
            <v>マスダ　チエコ</v>
          </cell>
          <cell r="J304" t="str">
            <v>270-2253</v>
          </cell>
          <cell r="K304" t="str">
            <v>千葉県</v>
          </cell>
          <cell r="L304" t="str">
            <v xml:space="preserve">松戸市日暮 </v>
          </cell>
          <cell r="M304" t="str">
            <v>4-3-5</v>
          </cell>
          <cell r="N304" t="str">
            <v>047-703-7710</v>
          </cell>
          <cell r="O304" t="str">
            <v>寄附方法</v>
          </cell>
          <cell r="P304" t="str">
            <v>ゆうちょ銀行振替を希望</v>
          </cell>
          <cell r="Q304" t="str">
            <v>ホームページへの寄附者名掲載</v>
          </cell>
          <cell r="R304" t="str">
            <v>希望しない</v>
          </cell>
          <cell r="S304" t="str">
            <v>寄附の使い道</v>
          </cell>
          <cell r="T304" t="str">
            <v>（１）学びと夢を培う教育・文化推進事業</v>
          </cell>
          <cell r="U304" t="str">
            <v>お礼品の選択</v>
          </cell>
          <cell r="V304" t="str">
            <v>B002 長崎和牛サーロインステーキ用 600g</v>
          </cell>
          <cell r="W304" t="str">
            <v>お届け先 氏名</v>
          </cell>
          <cell r="Y304" t="str">
            <v>お届け先 氏名</v>
          </cell>
          <cell r="AA304" t="str">
            <v>お届け先 ふりがな</v>
          </cell>
          <cell r="AC304" t="str">
            <v>お届け先 ふりがな</v>
          </cell>
          <cell r="AE304" t="str">
            <v>お届け先 郵便番号</v>
          </cell>
          <cell r="AG304" t="str">
            <v>お届け先 都道府県</v>
          </cell>
          <cell r="AI304" t="str">
            <v>お届け先 住所</v>
          </cell>
          <cell r="AK304" t="str">
            <v>お届け先 住所</v>
          </cell>
          <cell r="AM304" t="str">
            <v>お届け先 電話番号</v>
          </cell>
          <cell r="AO304" t="str">
            <v>申請書の要望</v>
          </cell>
          <cell r="AP304" t="str">
            <v>寄附金税額控除に係る申告特例申請書を要望する</v>
          </cell>
          <cell r="AQ304" t="str">
            <v>性別</v>
          </cell>
          <cell r="AR304" t="str">
            <v>女</v>
          </cell>
          <cell r="AS304" t="str">
            <v>生年月日</v>
          </cell>
          <cell r="AT304">
            <v>24677</v>
          </cell>
          <cell r="AU304" t="str">
            <v>諫早市のふるさと納税について、どちらでお知りになりましたか？</v>
          </cell>
          <cell r="AV304" t="str">
            <v>（１）ふるさとチョイス</v>
          </cell>
          <cell r="AW304" t="str">
            <v>寄附の理由</v>
          </cell>
          <cell r="AX304" t="str">
            <v>（５）その他</v>
          </cell>
          <cell r="AY304" t="str">
            <v>その他、ご意見等ございましたら、ご記入ください。</v>
          </cell>
        </row>
        <row r="305">
          <cell r="A305">
            <v>303</v>
          </cell>
          <cell r="B305" t="str">
            <v>033508263076</v>
          </cell>
          <cell r="C305">
            <v>42289.396550925929</v>
          </cell>
          <cell r="D305">
            <v>10000</v>
          </cell>
          <cell r="E305" t="str">
            <v>未決済</v>
          </cell>
          <cell r="G305" t="str">
            <v>tazu0402-kaori@ezweb.ne.jp</v>
          </cell>
          <cell r="H305" t="str">
            <v>古川　義則</v>
          </cell>
          <cell r="I305" t="str">
            <v>フルカワ　ヨシノリ</v>
          </cell>
          <cell r="J305" t="str">
            <v>338-0012</v>
          </cell>
          <cell r="K305" t="str">
            <v>埼玉県</v>
          </cell>
          <cell r="L305" t="str">
            <v>さいたま市中央区大戸</v>
          </cell>
          <cell r="M305" t="str">
            <v>１－２８－１３</v>
          </cell>
          <cell r="N305" t="str">
            <v>048-824-8327</v>
          </cell>
          <cell r="O305" t="str">
            <v>寄附方法</v>
          </cell>
          <cell r="P305" t="str">
            <v>ゆうちょ銀行振替を希望</v>
          </cell>
          <cell r="Q305" t="str">
            <v>ホームページへの寄附者名掲載</v>
          </cell>
          <cell r="R305" t="str">
            <v>希望する</v>
          </cell>
          <cell r="S305" t="str">
            <v>寄附の使い道</v>
          </cell>
          <cell r="T305" t="str">
            <v>（３）活力ある産業振興事業</v>
          </cell>
          <cell r="U305" t="str">
            <v>お礼品の選択</v>
          </cell>
          <cell r="V305" t="str">
            <v>A006 甘くて美味しい「伊木力みかん」10kg</v>
          </cell>
          <cell r="W305" t="str">
            <v>お届け先 氏名</v>
          </cell>
          <cell r="Y305" t="str">
            <v>お届け先 氏名</v>
          </cell>
          <cell r="AA305" t="str">
            <v>お届け先 ふりがな</v>
          </cell>
          <cell r="AC305" t="str">
            <v>お届け先 ふりがな</v>
          </cell>
          <cell r="AE305" t="str">
            <v>お届け先 郵便番号</v>
          </cell>
          <cell r="AG305" t="str">
            <v>お届け先 都道府県</v>
          </cell>
          <cell r="AI305" t="str">
            <v>お届け先 住所</v>
          </cell>
          <cell r="AK305" t="str">
            <v>お届け先 住所</v>
          </cell>
          <cell r="AM305" t="str">
            <v>お届け先 電話番号</v>
          </cell>
          <cell r="AO305" t="str">
            <v>申請書の要望</v>
          </cell>
          <cell r="AP305" t="str">
            <v>寄附金税額控除に係る申告特例申請書を要望する</v>
          </cell>
          <cell r="AQ305" t="str">
            <v>性別</v>
          </cell>
          <cell r="AR305" t="str">
            <v>男</v>
          </cell>
          <cell r="AS305" t="str">
            <v>生年月日</v>
          </cell>
          <cell r="AT305">
            <v>24484</v>
          </cell>
          <cell r="AU305" t="str">
            <v>諫早市のふるさと納税について、どちらでお知りになりましたか？</v>
          </cell>
          <cell r="AV305" t="str">
            <v>（１）ふるさとチョイス</v>
          </cell>
          <cell r="AW305" t="str">
            <v>寄附の理由</v>
          </cell>
          <cell r="AX305" t="str">
            <v>（３）観光・仕事などで訪れたことがあるから。</v>
          </cell>
          <cell r="AY305" t="str">
            <v>その他、ご意見等ございましたら、ご記入ください。</v>
          </cell>
        </row>
        <row r="306">
          <cell r="A306">
            <v>304</v>
          </cell>
          <cell r="B306" t="str">
            <v>033510110153</v>
          </cell>
          <cell r="C306">
            <v>42289.403275462966</v>
          </cell>
          <cell r="D306">
            <v>20000</v>
          </cell>
          <cell r="E306" t="str">
            <v>未決済</v>
          </cell>
          <cell r="G306" t="str">
            <v>u-get-a-mail.510@docomo.ne.jp</v>
          </cell>
          <cell r="H306" t="str">
            <v>宮本　悠子</v>
          </cell>
          <cell r="I306" t="str">
            <v>ミヤモト　ユウコ</v>
          </cell>
          <cell r="J306" t="str">
            <v>192-0085</v>
          </cell>
          <cell r="K306" t="str">
            <v>東京都</v>
          </cell>
          <cell r="L306" t="str">
            <v>八王子市中町</v>
          </cell>
          <cell r="M306" t="str">
            <v>8-7　ステイシス八王子　503</v>
          </cell>
          <cell r="N306" t="str">
            <v>090-4114-1767</v>
          </cell>
          <cell r="O306" t="str">
            <v>寄附方法</v>
          </cell>
          <cell r="P306" t="str">
            <v>ゆうちょ銀行振替を希望</v>
          </cell>
          <cell r="Q306" t="str">
            <v>ホームページへの寄附者名掲載</v>
          </cell>
          <cell r="R306" t="str">
            <v>希望しない</v>
          </cell>
          <cell r="S306" t="str">
            <v>寄附の使い道</v>
          </cell>
          <cell r="T306" t="str">
            <v>（１）学びと夢を培う教育・文化推進事業</v>
          </cell>
          <cell r="U306" t="str">
            <v>お礼品の選択</v>
          </cell>
          <cell r="V306" t="str">
            <v>B004 諫美豚バラエティーセット 3.0kg</v>
          </cell>
          <cell r="W306" t="str">
            <v>お届け先 氏名</v>
          </cell>
          <cell r="Y306" t="str">
            <v>お届け先 氏名</v>
          </cell>
          <cell r="AA306" t="str">
            <v>お届け先 ふりがな</v>
          </cell>
          <cell r="AC306" t="str">
            <v>お届け先 ふりがな</v>
          </cell>
          <cell r="AE306" t="str">
            <v>お届け先 郵便番号</v>
          </cell>
          <cell r="AG306" t="str">
            <v>お届け先 都道府県</v>
          </cell>
          <cell r="AI306" t="str">
            <v>お届け先 住所</v>
          </cell>
          <cell r="AK306" t="str">
            <v>お届け先 住所</v>
          </cell>
          <cell r="AM306" t="str">
            <v>お届け先 電話番号</v>
          </cell>
          <cell r="AO306" t="str">
            <v>申請書の要望</v>
          </cell>
          <cell r="AQ306" t="str">
            <v>性別</v>
          </cell>
          <cell r="AS306" t="str">
            <v>生年月日</v>
          </cell>
          <cell r="AU306" t="str">
            <v>諫早市のふるさと納税について、どちらでお知りになりましたか？</v>
          </cell>
          <cell r="AV306" t="str">
            <v>（１）ふるさとチョイス</v>
          </cell>
          <cell r="AW306" t="str">
            <v>寄附の理由</v>
          </cell>
          <cell r="AX306" t="str">
            <v>（３）観光・仕事などで訪れたことがあるから。</v>
          </cell>
          <cell r="AY306" t="str">
            <v>その他、ご意見等ございましたら、ご記入ください。</v>
          </cell>
        </row>
        <row r="307">
          <cell r="A307">
            <v>305</v>
          </cell>
          <cell r="B307" t="str">
            <v>033510346086</v>
          </cell>
          <cell r="C307">
            <v>42289.404270833336</v>
          </cell>
          <cell r="D307">
            <v>10000</v>
          </cell>
          <cell r="E307" t="str">
            <v>未決済</v>
          </cell>
          <cell r="G307" t="str">
            <v>r3f622@bma.biglobe.ne.jp</v>
          </cell>
          <cell r="H307" t="str">
            <v>渡辺　一夫</v>
          </cell>
          <cell r="I307" t="str">
            <v>ワタナベ　カズオ</v>
          </cell>
          <cell r="J307" t="str">
            <v>162-0851</v>
          </cell>
          <cell r="K307" t="str">
            <v>東京都</v>
          </cell>
          <cell r="L307" t="str">
            <v>新宿区弁天町</v>
          </cell>
          <cell r="M307" t="str">
            <v>１３８番地ハウスレイヌ１０１</v>
          </cell>
          <cell r="N307" t="str">
            <v>090-1846-1546</v>
          </cell>
          <cell r="O307" t="str">
            <v>寄附方法</v>
          </cell>
          <cell r="P307" t="str">
            <v>ゆうちょ銀行振替を希望</v>
          </cell>
          <cell r="Q307" t="str">
            <v>ホームページへの寄附者名掲載</v>
          </cell>
          <cell r="R307" t="str">
            <v>希望する</v>
          </cell>
          <cell r="S307" t="str">
            <v>寄附の使い道</v>
          </cell>
          <cell r="T307" t="str">
            <v>（１）学びと夢を培う教育・文化推進事業</v>
          </cell>
          <cell r="U307" t="str">
            <v>お礼品の選択</v>
          </cell>
          <cell r="V307" t="str">
            <v>A016 牛めし天国セット 8個</v>
          </cell>
          <cell r="W307" t="str">
            <v>お届け先 氏名</v>
          </cell>
          <cell r="Y307" t="str">
            <v>お届け先 氏名</v>
          </cell>
          <cell r="AA307" t="str">
            <v>お届け先 ふりがな</v>
          </cell>
          <cell r="AC307" t="str">
            <v>お届け先 ふりがな</v>
          </cell>
          <cell r="AE307" t="str">
            <v>お届け先 郵便番号</v>
          </cell>
          <cell r="AG307" t="str">
            <v>お届け先 都道府県</v>
          </cell>
          <cell r="AI307" t="str">
            <v>お届け先 住所</v>
          </cell>
          <cell r="AK307" t="str">
            <v>お届け先 住所</v>
          </cell>
          <cell r="AM307" t="str">
            <v>お届け先 電話番号</v>
          </cell>
          <cell r="AO307" t="str">
            <v>申請書の要望</v>
          </cell>
          <cell r="AP307" t="str">
            <v>寄附金税額控除に係る申告特例申請書を要望する</v>
          </cell>
          <cell r="AQ307" t="str">
            <v>性別</v>
          </cell>
          <cell r="AR307" t="str">
            <v>男</v>
          </cell>
          <cell r="AS307" t="str">
            <v>生年月日</v>
          </cell>
          <cell r="AT307">
            <v>23511</v>
          </cell>
          <cell r="AU307" t="str">
            <v>諫早市のふるさと納税について、どちらでお知りになりましたか？</v>
          </cell>
          <cell r="AV307" t="str">
            <v>（１）ふるさとチョイス</v>
          </cell>
          <cell r="AW307" t="str">
            <v>寄附の理由</v>
          </cell>
          <cell r="AX307" t="str">
            <v>（１）お礼の特産品が良かったから。</v>
          </cell>
          <cell r="AY307" t="str">
            <v>その他、ご意見等ございましたら、ご記入ください。</v>
          </cell>
        </row>
        <row r="308">
          <cell r="A308">
            <v>306</v>
          </cell>
          <cell r="B308" t="str">
            <v>033514429192</v>
          </cell>
          <cell r="C308">
            <v>42289.419571759259</v>
          </cell>
          <cell r="D308">
            <v>10000</v>
          </cell>
          <cell r="E308" t="str">
            <v>未決済</v>
          </cell>
          <cell r="G308" t="str">
            <v>hidqakei@adagio.ocn.ne.jp</v>
          </cell>
          <cell r="H308" t="str">
            <v>飛田　けい子</v>
          </cell>
          <cell r="I308" t="str">
            <v>ヒダ　ケイコ</v>
          </cell>
          <cell r="J308" t="str">
            <v>464-0031</v>
          </cell>
          <cell r="K308" t="str">
            <v>愛知県</v>
          </cell>
          <cell r="L308" t="str">
            <v>名古屋市千種区徳川山町</v>
          </cell>
          <cell r="M308" t="str">
            <v>3-4-28</v>
          </cell>
          <cell r="N308" t="str">
            <v>090-5115-0409</v>
          </cell>
          <cell r="O308" t="str">
            <v>寄附方法</v>
          </cell>
          <cell r="P308" t="str">
            <v>ゆうちょ銀行振替を希望</v>
          </cell>
          <cell r="Q308" t="str">
            <v>ホームページへの寄附者名掲載</v>
          </cell>
          <cell r="R308" t="str">
            <v>希望する</v>
          </cell>
          <cell r="S308" t="str">
            <v>寄附の使い道</v>
          </cell>
          <cell r="T308" t="str">
            <v>（７）市長おまかせコース</v>
          </cell>
          <cell r="U308" t="str">
            <v>お礼品の選択</v>
          </cell>
          <cell r="V308" t="str">
            <v>A006 甘くて美味しい「伊木力みかん」10kg</v>
          </cell>
          <cell r="W308" t="str">
            <v>お届け先 氏名</v>
          </cell>
          <cell r="X308" t="str">
            <v>飛田</v>
          </cell>
          <cell r="Y308" t="str">
            <v>お届け先 氏名</v>
          </cell>
          <cell r="Z308" t="str">
            <v>けい子</v>
          </cell>
          <cell r="AA308" t="str">
            <v>お届け先 ふりがな</v>
          </cell>
          <cell r="AB308" t="str">
            <v>ヒダ</v>
          </cell>
          <cell r="AC308" t="str">
            <v>お届け先 ふりがな</v>
          </cell>
          <cell r="AD308" t="str">
            <v>ケイコ</v>
          </cell>
          <cell r="AE308" t="str">
            <v>お届け先 郵便番号</v>
          </cell>
          <cell r="AF308" t="str">
            <v>446-0035</v>
          </cell>
          <cell r="AG308" t="str">
            <v>お届け先 都道府県</v>
          </cell>
          <cell r="AH308" t="str">
            <v>愛知県</v>
          </cell>
          <cell r="AI308" t="str">
            <v>お届け先 住所</v>
          </cell>
          <cell r="AJ308" t="str">
            <v>安城市錦町</v>
          </cell>
          <cell r="AK308" t="str">
            <v>お届け先 住所</v>
          </cell>
          <cell r="AL308" t="str">
            <v>8-16</v>
          </cell>
          <cell r="AM308" t="str">
            <v>お届け先 電話番号</v>
          </cell>
          <cell r="AN308" t="str">
            <v>090-5115-0409</v>
          </cell>
          <cell r="AO308" t="str">
            <v>申請書の要望</v>
          </cell>
          <cell r="AQ308" t="str">
            <v>性別</v>
          </cell>
          <cell r="AS308" t="str">
            <v>生年月日</v>
          </cell>
          <cell r="AU308" t="str">
            <v>諫早市のふるさと納税について、どちらでお知りになりましたか？</v>
          </cell>
          <cell r="AV308" t="str">
            <v>（１）ふるさとチョイス</v>
          </cell>
          <cell r="AW308" t="str">
            <v>寄附の理由</v>
          </cell>
          <cell r="AX308" t="str">
            <v>（４）住んだり、訪れたことはないが、諫早市を応援したいから。</v>
          </cell>
          <cell r="AY308" t="str">
            <v>その他、ご意見等ございましたら、ご記入ください。</v>
          </cell>
          <cell r="AZ308" t="str">
            <v>改装中により 書類と御礼の品は下記住所にお願い致します 　　446-0035 　　　愛知県安城市錦町8-16 　　　　　飛田　けい子 　　　　　　090-5115-0409</v>
          </cell>
        </row>
        <row r="309">
          <cell r="A309">
            <v>307</v>
          </cell>
          <cell r="B309" t="str">
            <v>033516081675</v>
          </cell>
          <cell r="C309">
            <v>42289.425266203703</v>
          </cell>
          <cell r="D309">
            <v>10000</v>
          </cell>
          <cell r="E309" t="str">
            <v>未決済</v>
          </cell>
          <cell r="G309" t="str">
            <v>hidakei@adagio.ocn.ne.jp</v>
          </cell>
          <cell r="H309" t="str">
            <v>飛田　拓哉</v>
          </cell>
          <cell r="I309" t="str">
            <v>ヒダ　タクヤ</v>
          </cell>
          <cell r="J309" t="str">
            <v>464-0031</v>
          </cell>
          <cell r="K309" t="str">
            <v>愛知県</v>
          </cell>
          <cell r="L309" t="str">
            <v>名古屋市千種区徳川山町</v>
          </cell>
          <cell r="M309" t="str">
            <v>3-4-28</v>
          </cell>
          <cell r="N309" t="str">
            <v>090-5115-0409</v>
          </cell>
          <cell r="O309" t="str">
            <v>寄附方法</v>
          </cell>
          <cell r="P309" t="str">
            <v>ゆうちょ銀行振替を希望</v>
          </cell>
          <cell r="Q309" t="str">
            <v>ホームページへの寄附者名掲載</v>
          </cell>
          <cell r="R309" t="str">
            <v>希望しない</v>
          </cell>
          <cell r="S309" t="str">
            <v>寄附の使い道</v>
          </cell>
          <cell r="T309" t="str">
            <v>（７）市長おまかせコース</v>
          </cell>
          <cell r="U309" t="str">
            <v>お礼品の選択</v>
          </cell>
          <cell r="V309" t="str">
            <v>A005 甘くて美味しい「伊木力みかん（早生）」10kg</v>
          </cell>
          <cell r="W309" t="str">
            <v>お届け先 氏名</v>
          </cell>
          <cell r="X309" t="str">
            <v>飛田</v>
          </cell>
          <cell r="Y309" t="str">
            <v>お届け先 氏名</v>
          </cell>
          <cell r="Z309" t="str">
            <v>拓哉</v>
          </cell>
          <cell r="AA309" t="str">
            <v>お届け先 ふりがな</v>
          </cell>
          <cell r="AB309" t="str">
            <v>ヒダ</v>
          </cell>
          <cell r="AC309" t="str">
            <v>お届け先 ふりがな</v>
          </cell>
          <cell r="AD309" t="str">
            <v>タクヤ</v>
          </cell>
          <cell r="AE309" t="str">
            <v>お届け先 郵便番号</v>
          </cell>
          <cell r="AF309" t="str">
            <v>467-0035</v>
          </cell>
          <cell r="AG309" t="str">
            <v>お届け先 都道府県</v>
          </cell>
          <cell r="AH309" t="str">
            <v>愛知県</v>
          </cell>
          <cell r="AI309" t="str">
            <v>お届け先 住所</v>
          </cell>
          <cell r="AJ309" t="str">
            <v>名古屋市瑞穂区弥富町月見が岡</v>
          </cell>
          <cell r="AK309" t="str">
            <v>お届け先 住所</v>
          </cell>
          <cell r="AL309" t="str">
            <v>45 八事シティハウスノースガーデン302</v>
          </cell>
          <cell r="AM309" t="str">
            <v>お届け先 電話番号</v>
          </cell>
          <cell r="AN309" t="str">
            <v>090-5115-0409</v>
          </cell>
          <cell r="AO309" t="str">
            <v>申請書の要望</v>
          </cell>
          <cell r="AQ309" t="str">
            <v>性別</v>
          </cell>
          <cell r="AS309" t="str">
            <v>生年月日</v>
          </cell>
          <cell r="AU309" t="str">
            <v>諫早市のふるさと納税について、どちらでお知りになりましたか？</v>
          </cell>
          <cell r="AV309" t="str">
            <v>（１）ふるさとチョイス</v>
          </cell>
          <cell r="AW309" t="str">
            <v>寄附の理由</v>
          </cell>
          <cell r="AX309" t="str">
            <v>（４）住んだり、訪れたことはないが、諫早市を応援したいから。</v>
          </cell>
          <cell r="AY309" t="str">
            <v>その他、ご意見等ございましたら、ご記入ください。</v>
          </cell>
          <cell r="AZ309" t="str">
            <v>住宅改装中につき書類・御礼の品は下記住所に送付願います 　　467-0035 　　　　名古屋市瑞穂区弥富町月見が岡45 　　　　　　八事シティハウスノースガーデン302 　　　　　　　　　飛田拓哉</v>
          </cell>
        </row>
        <row r="310">
          <cell r="A310">
            <v>308</v>
          </cell>
          <cell r="B310" t="str">
            <v>033520378154</v>
          </cell>
          <cell r="C310">
            <v>42289.439143518517</v>
          </cell>
          <cell r="D310">
            <v>10000</v>
          </cell>
          <cell r="E310" t="str">
            <v>未決済</v>
          </cell>
          <cell r="G310" t="str">
            <v>tvmc01697@nike.eonet.ne.jp</v>
          </cell>
          <cell r="H310" t="str">
            <v>松本　恭明</v>
          </cell>
          <cell r="I310" t="str">
            <v>マツモト　ヤスアキ</v>
          </cell>
          <cell r="J310" t="str">
            <v>606-0008</v>
          </cell>
          <cell r="K310" t="str">
            <v>京都府</v>
          </cell>
          <cell r="L310" t="str">
            <v>京都市左京区岩倉三笠町</v>
          </cell>
          <cell r="M310" t="str">
            <v>17番地</v>
          </cell>
          <cell r="N310" t="str">
            <v>080-5705-7622</v>
          </cell>
          <cell r="O310" t="str">
            <v>寄附方法</v>
          </cell>
          <cell r="P310" t="str">
            <v>ゆうちょ銀行振替を希望</v>
          </cell>
          <cell r="Q310" t="str">
            <v>ホームページへの寄附者名掲載</v>
          </cell>
          <cell r="R310" t="str">
            <v>希望しない</v>
          </cell>
          <cell r="S310" t="str">
            <v>寄附の使い道</v>
          </cell>
          <cell r="T310" t="str">
            <v>（１）学びと夢を培う教育・文化推進事業</v>
          </cell>
          <cell r="U310" t="str">
            <v>お礼品の選択</v>
          </cell>
          <cell r="V310" t="str">
            <v>A005 甘くて美味しい「伊木力みかん（早生）」10kg</v>
          </cell>
          <cell r="W310" t="str">
            <v>お届け先 氏名</v>
          </cell>
          <cell r="Y310" t="str">
            <v>お届け先 氏名</v>
          </cell>
          <cell r="AA310" t="str">
            <v>お届け先 ふりがな</v>
          </cell>
          <cell r="AC310" t="str">
            <v>お届け先 ふりがな</v>
          </cell>
          <cell r="AE310" t="str">
            <v>お届け先 郵便番号</v>
          </cell>
          <cell r="AG310" t="str">
            <v>お届け先 都道府県</v>
          </cell>
          <cell r="AI310" t="str">
            <v>お届け先 住所</v>
          </cell>
          <cell r="AK310" t="str">
            <v>お届け先 住所</v>
          </cell>
          <cell r="AM310" t="str">
            <v>お届け先 電話番号</v>
          </cell>
          <cell r="AO310" t="str">
            <v>申請書の要望</v>
          </cell>
          <cell r="AQ310" t="str">
            <v>性別</v>
          </cell>
          <cell r="AS310" t="str">
            <v>生年月日</v>
          </cell>
          <cell r="AU310" t="str">
            <v>諫早市のふるさと納税について、どちらでお知りになりましたか？</v>
          </cell>
          <cell r="AV310" t="str">
            <v>（１）ふるさとチョイス</v>
          </cell>
          <cell r="AW310" t="str">
            <v>寄附の理由</v>
          </cell>
          <cell r="AX310" t="str">
            <v>（１）お礼の特産品が良かったから。, （３）観光・仕事などで訪れたことがあるから。</v>
          </cell>
          <cell r="AY310" t="str">
            <v>その他、ご意見等ございましたら、ご記入ください。</v>
          </cell>
        </row>
        <row r="311">
          <cell r="A311">
            <v>309</v>
          </cell>
          <cell r="B311" t="str">
            <v>033523125792</v>
          </cell>
          <cell r="C311">
            <v>42289.446979166663</v>
          </cell>
          <cell r="D311">
            <v>10000</v>
          </cell>
          <cell r="E311" t="str">
            <v>未決済</v>
          </cell>
          <cell r="G311" t="str">
            <v>sachiko_momo@yahoo.co.jp</v>
          </cell>
          <cell r="H311" t="str">
            <v>倉石　知之</v>
          </cell>
          <cell r="I311" t="str">
            <v>クライシ　トモユキ</v>
          </cell>
          <cell r="J311" t="str">
            <v>411-0025</v>
          </cell>
          <cell r="K311" t="str">
            <v>静岡県</v>
          </cell>
          <cell r="L311" t="str">
            <v>三島市壱町田</v>
          </cell>
          <cell r="M311" t="str">
            <v>273-8  メゾンつつじヶ丘弐番館305</v>
          </cell>
          <cell r="N311" t="str">
            <v>055-988-7782</v>
          </cell>
          <cell r="O311" t="str">
            <v>寄附方法</v>
          </cell>
          <cell r="P311" t="str">
            <v>ゆうちょ銀行振替を希望</v>
          </cell>
          <cell r="Q311" t="str">
            <v>ホームページへの寄附者名掲載</v>
          </cell>
          <cell r="R311" t="str">
            <v>希望しない</v>
          </cell>
          <cell r="S311" t="str">
            <v>寄附の使い道</v>
          </cell>
          <cell r="T311" t="str">
            <v>（４）支え合う地域福祉・保健事業</v>
          </cell>
          <cell r="U311" t="str">
            <v>お礼品の選択</v>
          </cell>
          <cell r="V311" t="str">
            <v>A040 じっくり煮込んだ「ローストビーフカレー」セット</v>
          </cell>
          <cell r="W311" t="str">
            <v>お届け先 氏名</v>
          </cell>
          <cell r="Y311" t="str">
            <v>お届け先 氏名</v>
          </cell>
          <cell r="AA311" t="str">
            <v>お届け先 ふりがな</v>
          </cell>
          <cell r="AC311" t="str">
            <v>お届け先 ふりがな</v>
          </cell>
          <cell r="AE311" t="str">
            <v>お届け先 郵便番号</v>
          </cell>
          <cell r="AG311" t="str">
            <v>お届け先 都道府県</v>
          </cell>
          <cell r="AI311" t="str">
            <v>お届け先 住所</v>
          </cell>
          <cell r="AK311" t="str">
            <v>お届け先 住所</v>
          </cell>
          <cell r="AM311" t="str">
            <v>お届け先 電話番号</v>
          </cell>
          <cell r="AO311" t="str">
            <v>申請書の要望</v>
          </cell>
          <cell r="AP311" t="str">
            <v>寄附金税額控除に係る申告特例申請書を要望する</v>
          </cell>
          <cell r="AQ311" t="str">
            <v>性別</v>
          </cell>
          <cell r="AR311" t="str">
            <v>男</v>
          </cell>
          <cell r="AS311" t="str">
            <v>生年月日</v>
          </cell>
          <cell r="AT311">
            <v>28465</v>
          </cell>
          <cell r="AU311" t="str">
            <v>諫早市のふるさと納税について、どちらでお知りになりましたか？</v>
          </cell>
          <cell r="AV311" t="str">
            <v>（１）ふるさとチョイス</v>
          </cell>
          <cell r="AW311" t="str">
            <v>寄附の理由</v>
          </cell>
          <cell r="AX311" t="str">
            <v>（４）住んだり、訪れたことはないが、諫早市を応援したいから。</v>
          </cell>
          <cell r="AY311" t="str">
            <v>その他、ご意見等ございましたら、ご記入ください。</v>
          </cell>
        </row>
        <row r="312">
          <cell r="A312">
            <v>310</v>
          </cell>
          <cell r="B312" t="str">
            <v>033528040971</v>
          </cell>
          <cell r="C312">
            <v>42289.460393518515</v>
          </cell>
          <cell r="D312">
            <v>10000</v>
          </cell>
          <cell r="E312" t="str">
            <v>未決済</v>
          </cell>
          <cell r="G312" t="str">
            <v>rittu-020309080713@docomo.ne.jp</v>
          </cell>
          <cell r="H312" t="str">
            <v>別府　律子</v>
          </cell>
          <cell r="I312" t="str">
            <v>ベップ　リツコ</v>
          </cell>
          <cell r="J312" t="str">
            <v>679-0103</v>
          </cell>
          <cell r="K312" t="str">
            <v>兵庫県</v>
          </cell>
          <cell r="L312" t="str">
            <v>加西市別府町甲</v>
          </cell>
          <cell r="M312" t="str">
            <v>2441-1</v>
          </cell>
          <cell r="N312" t="str">
            <v>0790-47-0729</v>
          </cell>
          <cell r="O312" t="str">
            <v>寄附方法</v>
          </cell>
          <cell r="P312" t="str">
            <v>ゆうちょ銀行振替を希望</v>
          </cell>
          <cell r="Q312" t="str">
            <v>ホームページへの寄附者名掲載</v>
          </cell>
          <cell r="R312" t="str">
            <v>希望しない</v>
          </cell>
          <cell r="S312" t="str">
            <v>寄附の使い道</v>
          </cell>
          <cell r="T312" t="str">
            <v>（１）学びと夢を培う教育・文化推進事業</v>
          </cell>
          <cell r="U312" t="str">
            <v>お礼品の選択</v>
          </cell>
          <cell r="V312" t="str">
            <v>A006 甘くて美味しい「伊木力みかん」10kg</v>
          </cell>
          <cell r="W312" t="str">
            <v>お届け先 氏名</v>
          </cell>
          <cell r="Y312" t="str">
            <v>お届け先 氏名</v>
          </cell>
          <cell r="AA312" t="str">
            <v>お届け先 ふりがな</v>
          </cell>
          <cell r="AC312" t="str">
            <v>お届け先 ふりがな</v>
          </cell>
          <cell r="AE312" t="str">
            <v>お届け先 郵便番号</v>
          </cell>
          <cell r="AG312" t="str">
            <v>お届け先 都道府県</v>
          </cell>
          <cell r="AI312" t="str">
            <v>お届け先 住所</v>
          </cell>
          <cell r="AK312" t="str">
            <v>お届け先 住所</v>
          </cell>
          <cell r="AM312" t="str">
            <v>お届け先 電話番号</v>
          </cell>
          <cell r="AO312" t="str">
            <v>申請書の要望</v>
          </cell>
          <cell r="AP312" t="str">
            <v>寄附金税額控除に係る申告特例申請書を要望する</v>
          </cell>
          <cell r="AQ312" t="str">
            <v>性別</v>
          </cell>
          <cell r="AR312" t="str">
            <v>女</v>
          </cell>
          <cell r="AS312" t="str">
            <v>生年月日</v>
          </cell>
          <cell r="AT312">
            <v>21949</v>
          </cell>
          <cell r="AU312" t="str">
            <v>諫早市のふるさと納税について、どちらでお知りになりましたか？</v>
          </cell>
          <cell r="AV312" t="str">
            <v>（３）ふるさと納税特集本・雑誌</v>
          </cell>
          <cell r="AW312" t="str">
            <v>寄附の理由</v>
          </cell>
          <cell r="AX312" t="str">
            <v>（１）お礼の特産品が良かったから。</v>
          </cell>
          <cell r="AY312" t="str">
            <v>その他、ご意見等ございましたら、ご記入ください。</v>
          </cell>
        </row>
        <row r="313">
          <cell r="A313">
            <v>311</v>
          </cell>
          <cell r="B313" t="str">
            <v>033528391532</v>
          </cell>
          <cell r="C313">
            <v>42289.46130787037</v>
          </cell>
          <cell r="D313">
            <v>10000</v>
          </cell>
          <cell r="E313" t="str">
            <v>未決済</v>
          </cell>
          <cell r="G313" t="str">
            <v>yukakentomai@ybb.ne.jp</v>
          </cell>
          <cell r="H313" t="str">
            <v>大西　宏樹</v>
          </cell>
          <cell r="I313" t="str">
            <v>オオニシ　ヒロキ</v>
          </cell>
          <cell r="J313" t="str">
            <v>134-0088</v>
          </cell>
          <cell r="K313" t="str">
            <v>東京都</v>
          </cell>
          <cell r="L313" t="str">
            <v>江戸川区西葛西</v>
          </cell>
          <cell r="M313" t="str">
            <v>4-2-5-222</v>
          </cell>
          <cell r="N313" t="str">
            <v>03-5674-8636</v>
          </cell>
          <cell r="O313" t="str">
            <v>寄附方法</v>
          </cell>
          <cell r="P313" t="str">
            <v>ゆうちょ銀行振替を希望</v>
          </cell>
          <cell r="Q313" t="str">
            <v>ホームページへの寄附者名掲載</v>
          </cell>
          <cell r="R313" t="str">
            <v>希望する</v>
          </cell>
          <cell r="S313" t="str">
            <v>寄附の使い道</v>
          </cell>
          <cell r="T313" t="str">
            <v>（４）支え合う地域福祉・保健事業</v>
          </cell>
          <cell r="U313" t="str">
            <v>お礼品の選択</v>
          </cell>
          <cell r="V313" t="str">
            <v>A005 甘くて美味しい「伊木力みかん（早生）」10kg</v>
          </cell>
          <cell r="W313" t="str">
            <v>お届け先 氏名</v>
          </cell>
          <cell r="Y313" t="str">
            <v>お届け先 氏名</v>
          </cell>
          <cell r="AA313" t="str">
            <v>お届け先 ふりがな</v>
          </cell>
          <cell r="AC313" t="str">
            <v>お届け先 ふりがな</v>
          </cell>
          <cell r="AE313" t="str">
            <v>お届け先 郵便番号</v>
          </cell>
          <cell r="AG313" t="str">
            <v>お届け先 都道府県</v>
          </cell>
          <cell r="AI313" t="str">
            <v>お届け先 住所</v>
          </cell>
          <cell r="AK313" t="str">
            <v>お届け先 住所</v>
          </cell>
          <cell r="AM313" t="str">
            <v>お届け先 電話番号</v>
          </cell>
          <cell r="AO313" t="str">
            <v>申請書の要望</v>
          </cell>
          <cell r="AQ313" t="str">
            <v>性別</v>
          </cell>
          <cell r="AS313" t="str">
            <v>生年月日</v>
          </cell>
          <cell r="AU313" t="str">
            <v>諫早市のふるさと納税について、どちらでお知りになりましたか？</v>
          </cell>
          <cell r="AV313" t="str">
            <v>（１）ふるさとチョイス</v>
          </cell>
          <cell r="AW313" t="str">
            <v>寄附の理由</v>
          </cell>
          <cell r="AX313" t="str">
            <v>（１）お礼の特産品が良かったから。</v>
          </cell>
          <cell r="AY313" t="str">
            <v>その他、ご意見等ございましたら、ご記入ください。</v>
          </cell>
        </row>
        <row r="314">
          <cell r="A314">
            <v>312</v>
          </cell>
          <cell r="B314" t="str">
            <v>033533375595</v>
          </cell>
          <cell r="C314">
            <v>42289.475763888891</v>
          </cell>
          <cell r="D314">
            <v>10000</v>
          </cell>
          <cell r="E314" t="str">
            <v>未決済</v>
          </cell>
          <cell r="G314" t="str">
            <v>tsuzumi625@gmail.com</v>
          </cell>
          <cell r="H314" t="str">
            <v>山崎　祥司</v>
          </cell>
          <cell r="I314" t="str">
            <v>ヤマザキ　ショウジ</v>
          </cell>
          <cell r="J314" t="str">
            <v>111-0034</v>
          </cell>
          <cell r="K314" t="str">
            <v>東京都</v>
          </cell>
          <cell r="L314" t="str">
            <v>台東区雷門</v>
          </cell>
          <cell r="M314" t="str">
            <v>2-19-14-1105</v>
          </cell>
          <cell r="N314" t="str">
            <v>09055287635</v>
          </cell>
          <cell r="O314" t="str">
            <v>寄附方法</v>
          </cell>
          <cell r="P314" t="str">
            <v>ゆうちょ銀行振替を希望</v>
          </cell>
          <cell r="Q314" t="str">
            <v>ホームページへの寄附者名掲載</v>
          </cell>
          <cell r="R314" t="str">
            <v>希望しない</v>
          </cell>
          <cell r="S314" t="str">
            <v>寄附の使い道</v>
          </cell>
          <cell r="T314" t="str">
            <v>（２）「図書館のまち・諫早」推進事業</v>
          </cell>
          <cell r="U314" t="str">
            <v>お礼品の選択</v>
          </cell>
          <cell r="V314" t="str">
            <v>A002 ながさき健王豚セット 1.5kg</v>
          </cell>
          <cell r="W314" t="str">
            <v>お届け先 氏名</v>
          </cell>
          <cell r="Y314" t="str">
            <v>お届け先 氏名</v>
          </cell>
          <cell r="AA314" t="str">
            <v>お届け先 ふりがな</v>
          </cell>
          <cell r="AC314" t="str">
            <v>お届け先 ふりがな</v>
          </cell>
          <cell r="AE314" t="str">
            <v>お届け先 郵便番号</v>
          </cell>
          <cell r="AG314" t="str">
            <v>お届け先 都道府県</v>
          </cell>
          <cell r="AI314" t="str">
            <v>お届け先 住所</v>
          </cell>
          <cell r="AK314" t="str">
            <v>お届け先 住所</v>
          </cell>
          <cell r="AM314" t="str">
            <v>お届け先 電話番号</v>
          </cell>
          <cell r="AO314" t="str">
            <v>申請書の要望</v>
          </cell>
          <cell r="AQ314" t="str">
            <v>性別</v>
          </cell>
          <cell r="AS314" t="str">
            <v>生年月日</v>
          </cell>
          <cell r="AU314" t="str">
            <v>諫早市のふるさと納税について、どちらでお知りになりましたか？</v>
          </cell>
          <cell r="AV314" t="str">
            <v>（１）ふるさとチョイス</v>
          </cell>
          <cell r="AW314" t="str">
            <v>寄附の理由</v>
          </cell>
          <cell r="AX314" t="str">
            <v>（１）お礼の特産品が良かったから。</v>
          </cell>
          <cell r="AY314" t="str">
            <v>その他、ご意見等ございましたら、ご記入ください。</v>
          </cell>
        </row>
        <row r="315">
          <cell r="A315">
            <v>313</v>
          </cell>
          <cell r="B315" t="str">
            <v>033535085468</v>
          </cell>
          <cell r="C315">
            <v>42289.481145833335</v>
          </cell>
          <cell r="D315">
            <v>20000</v>
          </cell>
          <cell r="E315" t="str">
            <v>未決済</v>
          </cell>
          <cell r="G315" t="str">
            <v>ys140406@theia.ocn.ne.jp</v>
          </cell>
          <cell r="H315" t="str">
            <v>杉野　幸彦</v>
          </cell>
          <cell r="I315" t="str">
            <v>スギノ　ユキヒコ</v>
          </cell>
          <cell r="J315" t="str">
            <v>455-0873</v>
          </cell>
          <cell r="K315" t="str">
            <v>愛知県</v>
          </cell>
          <cell r="L315" t="str">
            <v>名古屋市港区春田野</v>
          </cell>
          <cell r="M315" t="str">
            <v>2-1505</v>
          </cell>
          <cell r="N315" t="str">
            <v>052-303-2184</v>
          </cell>
          <cell r="O315" t="str">
            <v>寄附方法</v>
          </cell>
          <cell r="P315" t="str">
            <v>ゆうちょ銀行振替を希望</v>
          </cell>
          <cell r="Q315" t="str">
            <v>ホームページへの寄附者名掲載</v>
          </cell>
          <cell r="R315" t="str">
            <v>希望する</v>
          </cell>
          <cell r="S315" t="str">
            <v>寄附の使い道</v>
          </cell>
          <cell r="T315" t="str">
            <v>（４）支え合う地域福祉・保健事業</v>
          </cell>
          <cell r="U315" t="str">
            <v>お礼品の選択</v>
          </cell>
          <cell r="V315" t="str">
            <v>B004 諫美豚バラエティーセット 3.0kg</v>
          </cell>
          <cell r="W315" t="str">
            <v>お届け先 氏名</v>
          </cell>
          <cell r="Y315" t="str">
            <v>お届け先 氏名</v>
          </cell>
          <cell r="AA315" t="str">
            <v>お届け先 ふりがな</v>
          </cell>
          <cell r="AC315" t="str">
            <v>お届け先 ふりがな</v>
          </cell>
          <cell r="AE315" t="str">
            <v>お届け先 郵便番号</v>
          </cell>
          <cell r="AG315" t="str">
            <v>お届け先 都道府県</v>
          </cell>
          <cell r="AI315" t="str">
            <v>お届け先 住所</v>
          </cell>
          <cell r="AK315" t="str">
            <v>お届け先 住所</v>
          </cell>
          <cell r="AM315" t="str">
            <v>お届け先 電話番号</v>
          </cell>
          <cell r="AO315" t="str">
            <v>申請書の要望</v>
          </cell>
          <cell r="AP315" t="str">
            <v>寄附金税額控除に係る申告特例申請書を要望する</v>
          </cell>
          <cell r="AQ315" t="str">
            <v>性別</v>
          </cell>
          <cell r="AR315" t="str">
            <v>男</v>
          </cell>
          <cell r="AS315" t="str">
            <v>生年月日</v>
          </cell>
          <cell r="AT315">
            <v>18900</v>
          </cell>
          <cell r="AU315" t="str">
            <v>諫早市のふるさと納税について、どちらでお知りになりましたか？</v>
          </cell>
          <cell r="AV315" t="str">
            <v>（１）ふるさとチョイス</v>
          </cell>
          <cell r="AW315" t="str">
            <v>寄附の理由</v>
          </cell>
          <cell r="AX315" t="str">
            <v>（１）お礼の特産品が良かったから。</v>
          </cell>
          <cell r="AY315" t="str">
            <v>その他、ご意見等ございましたら、ご記入ください。</v>
          </cell>
        </row>
        <row r="316">
          <cell r="A316">
            <v>314</v>
          </cell>
          <cell r="B316" t="str">
            <v>033536276961</v>
          </cell>
          <cell r="C316">
            <v>42289.484722222223</v>
          </cell>
          <cell r="D316">
            <v>10000</v>
          </cell>
          <cell r="E316" t="str">
            <v>未決済</v>
          </cell>
          <cell r="G316" t="str">
            <v>siawase@coral.plala.or.jp</v>
          </cell>
          <cell r="H316" t="str">
            <v>小林　緑</v>
          </cell>
          <cell r="I316" t="str">
            <v>コバヤシ　ミドリ</v>
          </cell>
          <cell r="J316" t="str">
            <v>877-0039</v>
          </cell>
          <cell r="K316" t="str">
            <v>大分県</v>
          </cell>
          <cell r="L316" t="str">
            <v>日田市刃連町</v>
          </cell>
          <cell r="M316" t="str">
            <v>21番地の１２</v>
          </cell>
          <cell r="N316" t="str">
            <v>0973-23-9501</v>
          </cell>
          <cell r="O316" t="str">
            <v>寄附方法</v>
          </cell>
          <cell r="P316" t="str">
            <v>ゆうちょ銀行振替を希望</v>
          </cell>
          <cell r="Q316" t="str">
            <v>ホームページへの寄附者名掲載</v>
          </cell>
          <cell r="R316" t="str">
            <v>希望しない</v>
          </cell>
          <cell r="S316" t="str">
            <v>寄附の使い道</v>
          </cell>
          <cell r="T316" t="str">
            <v>（１）学びと夢を培う教育・文化推進事業</v>
          </cell>
          <cell r="U316" t="str">
            <v>お礼品の選択</v>
          </cell>
          <cell r="V316" t="str">
            <v>A023 諫早銘菓の詰合せ</v>
          </cell>
          <cell r="W316" t="str">
            <v>お届け先 氏名</v>
          </cell>
          <cell r="Y316" t="str">
            <v>お届け先 氏名</v>
          </cell>
          <cell r="AA316" t="str">
            <v>お届け先 ふりがな</v>
          </cell>
          <cell r="AC316" t="str">
            <v>お届け先 ふりがな</v>
          </cell>
          <cell r="AE316" t="str">
            <v>お届け先 郵便番号</v>
          </cell>
          <cell r="AG316" t="str">
            <v>お届け先 都道府県</v>
          </cell>
          <cell r="AI316" t="str">
            <v>お届け先 住所</v>
          </cell>
          <cell r="AK316" t="str">
            <v>お届け先 住所</v>
          </cell>
          <cell r="AM316" t="str">
            <v>お届け先 電話番号</v>
          </cell>
          <cell r="AO316" t="str">
            <v>申請書の要望</v>
          </cell>
          <cell r="AQ316" t="str">
            <v>性別</v>
          </cell>
          <cell r="AS316" t="str">
            <v>生年月日</v>
          </cell>
          <cell r="AU316" t="str">
            <v>諫早市のふるさと納税について、どちらでお知りになりましたか？</v>
          </cell>
          <cell r="AV316" t="str">
            <v>（３）ふるさと納税特集本・雑誌</v>
          </cell>
          <cell r="AW316" t="str">
            <v>寄附の理由</v>
          </cell>
          <cell r="AX316" t="str">
            <v>（１）お礼の特産品が良かったから。</v>
          </cell>
          <cell r="AY316" t="str">
            <v>その他、ご意見等ございましたら、ご記入ください。</v>
          </cell>
        </row>
        <row r="317">
          <cell r="A317">
            <v>315</v>
          </cell>
          <cell r="B317" t="str">
            <v>033539669181</v>
          </cell>
          <cell r="C317">
            <v>42289.494814814818</v>
          </cell>
          <cell r="D317">
            <v>10000</v>
          </cell>
          <cell r="E317" t="str">
            <v>未決済</v>
          </cell>
          <cell r="G317" t="str">
            <v>quni_00270@voice.zaq.jp</v>
          </cell>
          <cell r="H317" t="str">
            <v>井上　邦彦</v>
          </cell>
          <cell r="I317" t="str">
            <v>イノウエ　クニヒコ</v>
          </cell>
          <cell r="J317" t="str">
            <v>545-0034</v>
          </cell>
          <cell r="K317" t="str">
            <v>大阪府</v>
          </cell>
          <cell r="L317" t="str">
            <v>大阪市阿倍野区阿倍野元町</v>
          </cell>
          <cell r="M317" t="str">
            <v>9-13</v>
          </cell>
          <cell r="N317" t="str">
            <v>06-6624-2778</v>
          </cell>
          <cell r="O317" t="str">
            <v>寄附方法</v>
          </cell>
          <cell r="P317" t="str">
            <v>ゆうちょ銀行振替を希望</v>
          </cell>
          <cell r="Q317" t="str">
            <v>ホームページへの寄附者名掲載</v>
          </cell>
          <cell r="R317" t="str">
            <v>希望する</v>
          </cell>
          <cell r="S317" t="str">
            <v>寄附の使い道</v>
          </cell>
          <cell r="T317" t="str">
            <v>（７）市長おまかせコース</v>
          </cell>
          <cell r="U317" t="str">
            <v>お礼品の選択</v>
          </cell>
          <cell r="V317" t="str">
            <v>A036 冷凍「ちゃんぽん・皿うどん」各3Pセット</v>
          </cell>
          <cell r="W317" t="str">
            <v>お届け先 氏名</v>
          </cell>
          <cell r="Y317" t="str">
            <v>お届け先 氏名</v>
          </cell>
          <cell r="AA317" t="str">
            <v>お届け先 ふりがな</v>
          </cell>
          <cell r="AC317" t="str">
            <v>お届け先 ふりがな</v>
          </cell>
          <cell r="AE317" t="str">
            <v>お届け先 郵便番号</v>
          </cell>
          <cell r="AG317" t="str">
            <v>お届け先 都道府県</v>
          </cell>
          <cell r="AI317" t="str">
            <v>お届け先 住所</v>
          </cell>
          <cell r="AK317" t="str">
            <v>お届け先 住所</v>
          </cell>
          <cell r="AM317" t="str">
            <v>お届け先 電話番号</v>
          </cell>
          <cell r="AO317" t="str">
            <v>申請書の要望</v>
          </cell>
          <cell r="AQ317" t="str">
            <v>性別</v>
          </cell>
          <cell r="AS317" t="str">
            <v>生年月日</v>
          </cell>
          <cell r="AU317" t="str">
            <v>諫早市のふるさと納税について、どちらでお知りになりましたか？</v>
          </cell>
          <cell r="AV317" t="str">
            <v>（１）ふるさとチョイス</v>
          </cell>
          <cell r="AW317" t="str">
            <v>寄附の理由</v>
          </cell>
          <cell r="AX317" t="str">
            <v>（３）観光・仕事などで訪れたことがあるから。</v>
          </cell>
          <cell r="AY317" t="str">
            <v>その他、ご意見等ございましたら、ご記入ください。</v>
          </cell>
        </row>
        <row r="318">
          <cell r="A318">
            <v>316</v>
          </cell>
          <cell r="B318" t="str">
            <v>033542718414</v>
          </cell>
          <cell r="C318">
            <v>42289.504745370374</v>
          </cell>
          <cell r="D318">
            <v>10000</v>
          </cell>
          <cell r="E318" t="str">
            <v>未決済</v>
          </cell>
          <cell r="G318" t="str">
            <v>ueharaink@hotmail.com</v>
          </cell>
          <cell r="H318" t="str">
            <v>上原　伸博</v>
          </cell>
          <cell r="I318" t="str">
            <v>ウエハラ　ノブヒロ</v>
          </cell>
          <cell r="J318" t="str">
            <v>003-0828</v>
          </cell>
          <cell r="K318" t="str">
            <v>北海道</v>
          </cell>
          <cell r="L318" t="str">
            <v>札幌市白石区菊水元町八条２丁目</v>
          </cell>
          <cell r="M318" t="str">
            <v>４－２１</v>
          </cell>
          <cell r="N318" t="str">
            <v>011-871-7516</v>
          </cell>
          <cell r="O318" t="str">
            <v>寄附方法</v>
          </cell>
          <cell r="P318" t="str">
            <v>ゆうちょ銀行振替を希望</v>
          </cell>
          <cell r="Q318" t="str">
            <v>ホームページへの寄附者名掲載</v>
          </cell>
          <cell r="R318" t="str">
            <v>希望しない</v>
          </cell>
          <cell r="S318" t="str">
            <v>寄附の使い道</v>
          </cell>
          <cell r="T318" t="str">
            <v>（７）市長おまかせコース</v>
          </cell>
          <cell r="U318" t="str">
            <v>お礼品の選択</v>
          </cell>
          <cell r="V318" t="str">
            <v>A022 かまぼこセット 7個</v>
          </cell>
          <cell r="W318" t="str">
            <v>お届け先 氏名</v>
          </cell>
          <cell r="Y318" t="str">
            <v>お届け先 氏名</v>
          </cell>
          <cell r="AA318" t="str">
            <v>お届け先 ふりがな</v>
          </cell>
          <cell r="AC318" t="str">
            <v>お届け先 ふりがな</v>
          </cell>
          <cell r="AE318" t="str">
            <v>お届け先 郵便番号</v>
          </cell>
          <cell r="AG318" t="str">
            <v>お届け先 都道府県</v>
          </cell>
          <cell r="AI318" t="str">
            <v>お届け先 住所</v>
          </cell>
          <cell r="AK318" t="str">
            <v>お届け先 住所</v>
          </cell>
          <cell r="AM318" t="str">
            <v>お届け先 電話番号</v>
          </cell>
          <cell r="AO318" t="str">
            <v>申請書の要望</v>
          </cell>
          <cell r="AQ318" t="str">
            <v>性別</v>
          </cell>
          <cell r="AS318" t="str">
            <v>生年月日</v>
          </cell>
          <cell r="AU318" t="str">
            <v>諫早市のふるさと納税について、どちらでお知りになりましたか？</v>
          </cell>
          <cell r="AV318" t="str">
            <v>（１）ふるさとチョイス</v>
          </cell>
          <cell r="AW318" t="str">
            <v>寄附の理由</v>
          </cell>
          <cell r="AX318" t="str">
            <v>（１）お礼の特産品が良かったから。</v>
          </cell>
          <cell r="AY318" t="str">
            <v>その他、ご意見等ございましたら、ご記入ください。</v>
          </cell>
        </row>
        <row r="319">
          <cell r="A319">
            <v>317</v>
          </cell>
          <cell r="B319" t="str">
            <v>033551454885</v>
          </cell>
          <cell r="C319">
            <v>42289.537685185183</v>
          </cell>
          <cell r="D319">
            <v>20000</v>
          </cell>
          <cell r="E319" t="str">
            <v>未決済</v>
          </cell>
          <cell r="G319" t="str">
            <v>kita0629yoshi@msi.biglobe.ne.jp</v>
          </cell>
          <cell r="H319" t="str">
            <v>北島　義文</v>
          </cell>
          <cell r="I319" t="str">
            <v>キタジマ　ヨシフミ</v>
          </cell>
          <cell r="J319" t="str">
            <v>310-0905</v>
          </cell>
          <cell r="K319" t="str">
            <v>茨城県</v>
          </cell>
          <cell r="L319" t="str">
            <v>水戸市石川１－３９３１－５</v>
          </cell>
          <cell r="M319" t="str">
            <v>サーパス石川２０８</v>
          </cell>
          <cell r="N319" t="str">
            <v>029-353-6617</v>
          </cell>
          <cell r="O319" t="str">
            <v>寄附方法</v>
          </cell>
          <cell r="P319" t="str">
            <v>ゆうちょ銀行振替を希望</v>
          </cell>
          <cell r="Q319" t="str">
            <v>ホームページへの寄附者名掲載</v>
          </cell>
          <cell r="R319" t="str">
            <v>希望する</v>
          </cell>
          <cell r="S319" t="str">
            <v>寄附の使い道</v>
          </cell>
          <cell r="T319" t="str">
            <v>（７）市長おまかせコース</v>
          </cell>
          <cell r="U319" t="str">
            <v>お礼品の選択</v>
          </cell>
          <cell r="V319" t="str">
            <v>B005 うなぎ蒲焼 2尾入</v>
          </cell>
          <cell r="W319" t="str">
            <v>お届け先 氏名</v>
          </cell>
          <cell r="Y319" t="str">
            <v>お届け先 氏名</v>
          </cell>
          <cell r="AA319" t="str">
            <v>お届け先 ふりがな</v>
          </cell>
          <cell r="AC319" t="str">
            <v>お届け先 ふりがな</v>
          </cell>
          <cell r="AE319" t="str">
            <v>お届け先 郵便番号</v>
          </cell>
          <cell r="AG319" t="str">
            <v>お届け先 都道府県</v>
          </cell>
          <cell r="AI319" t="str">
            <v>お届け先 住所</v>
          </cell>
          <cell r="AK319" t="str">
            <v>お届け先 住所</v>
          </cell>
          <cell r="AM319" t="str">
            <v>お届け先 電話番号</v>
          </cell>
          <cell r="AO319" t="str">
            <v>申請書の要望</v>
          </cell>
          <cell r="AQ319" t="str">
            <v>性別</v>
          </cell>
          <cell r="AS319" t="str">
            <v>生年月日</v>
          </cell>
          <cell r="AU319" t="str">
            <v>諫早市のふるさと納税について、どちらでお知りになりましたか？</v>
          </cell>
          <cell r="AV319" t="str">
            <v>（１）ふるさとチョイス</v>
          </cell>
          <cell r="AW319" t="str">
            <v>寄附の理由</v>
          </cell>
          <cell r="AX319" t="str">
            <v>（１）お礼の特産品が良かったから。</v>
          </cell>
          <cell r="AY319" t="str">
            <v>その他、ご意見等ございましたら、ご記入ください。</v>
          </cell>
        </row>
        <row r="320">
          <cell r="A320">
            <v>318</v>
          </cell>
          <cell r="B320" t="str">
            <v>033555183091</v>
          </cell>
          <cell r="C320">
            <v>42289.551481481481</v>
          </cell>
          <cell r="D320">
            <v>20000</v>
          </cell>
          <cell r="E320" t="str">
            <v>未決済</v>
          </cell>
          <cell r="G320" t="str">
            <v>ho.oponopono23@gmail.com</v>
          </cell>
          <cell r="H320" t="str">
            <v>加藤　伸之</v>
          </cell>
          <cell r="I320" t="str">
            <v>カトウ　ノブユキ</v>
          </cell>
          <cell r="J320" t="str">
            <v>343-0828</v>
          </cell>
          <cell r="K320" t="str">
            <v>埼玉県</v>
          </cell>
          <cell r="L320" t="str">
            <v>越谷市レイクタウン</v>
          </cell>
          <cell r="M320" t="str">
            <v>9-8-6</v>
          </cell>
          <cell r="N320" t="str">
            <v>048-972-5619</v>
          </cell>
          <cell r="O320" t="str">
            <v>寄附方法</v>
          </cell>
          <cell r="P320" t="str">
            <v>ゆうちょ銀行振替を希望</v>
          </cell>
          <cell r="Q320" t="str">
            <v>ホームページへの寄附者名掲載</v>
          </cell>
          <cell r="R320" t="str">
            <v>希望しない</v>
          </cell>
          <cell r="S320" t="str">
            <v>寄附の使い道</v>
          </cell>
          <cell r="T320" t="str">
            <v>（４）支え合う地域福祉・保健事業</v>
          </cell>
          <cell r="U320" t="str">
            <v>お礼品の選択</v>
          </cell>
          <cell r="V320" t="str">
            <v>B004 諫美豚バラエティーセット 3.0kg</v>
          </cell>
          <cell r="W320" t="str">
            <v>お届け先 氏名</v>
          </cell>
          <cell r="Y320" t="str">
            <v>お届け先 氏名</v>
          </cell>
          <cell r="AA320" t="str">
            <v>お届け先 ふりがな</v>
          </cell>
          <cell r="AC320" t="str">
            <v>お届け先 ふりがな</v>
          </cell>
          <cell r="AE320" t="str">
            <v>お届け先 郵便番号</v>
          </cell>
          <cell r="AG320" t="str">
            <v>お届け先 都道府県</v>
          </cell>
          <cell r="AI320" t="str">
            <v>お届け先 住所</v>
          </cell>
          <cell r="AK320" t="str">
            <v>お届け先 住所</v>
          </cell>
          <cell r="AM320" t="str">
            <v>お届け先 電話番号</v>
          </cell>
          <cell r="AO320" t="str">
            <v>申請書の要望</v>
          </cell>
          <cell r="AQ320" t="str">
            <v>性別</v>
          </cell>
          <cell r="AS320" t="str">
            <v>生年月日</v>
          </cell>
          <cell r="AU320" t="str">
            <v>諫早市のふるさと納税について、どちらでお知りになりましたか？</v>
          </cell>
          <cell r="AV320" t="str">
            <v>（１）ふるさとチョイス</v>
          </cell>
          <cell r="AW320" t="str">
            <v>寄附の理由</v>
          </cell>
          <cell r="AX320" t="str">
            <v>（１）お礼の特産品が良かったから。</v>
          </cell>
          <cell r="AY320" t="str">
            <v>その他、ご意見等ございましたら、ご記入ください。</v>
          </cell>
        </row>
        <row r="321">
          <cell r="A321">
            <v>319</v>
          </cell>
          <cell r="B321" t="str">
            <v>033555454477</v>
          </cell>
          <cell r="C321">
            <v>42289.552604166667</v>
          </cell>
          <cell r="D321">
            <v>10000</v>
          </cell>
          <cell r="E321" t="str">
            <v>未決済</v>
          </cell>
          <cell r="G321" t="str">
            <v>hmurai@micron.com</v>
          </cell>
          <cell r="H321" t="str">
            <v>村井　洋</v>
          </cell>
          <cell r="I321" t="str">
            <v>ムライ　ヒロシ</v>
          </cell>
          <cell r="J321" t="str">
            <v>739-0025</v>
          </cell>
          <cell r="K321" t="str">
            <v>広島県</v>
          </cell>
          <cell r="L321" t="str">
            <v>東広島市西条中央</v>
          </cell>
          <cell r="M321" t="str">
            <v>6-28-2-201</v>
          </cell>
          <cell r="N321" t="str">
            <v>090-3377-9182</v>
          </cell>
          <cell r="O321" t="str">
            <v>寄附方法</v>
          </cell>
          <cell r="P321" t="str">
            <v>ゆうちょ銀行振替を希望</v>
          </cell>
          <cell r="Q321" t="str">
            <v>ホームページへの寄附者名掲載</v>
          </cell>
          <cell r="R321" t="str">
            <v>希望しない</v>
          </cell>
          <cell r="S321" t="str">
            <v>寄附の使い道</v>
          </cell>
          <cell r="T321" t="str">
            <v>（７）市長おまかせコース</v>
          </cell>
          <cell r="U321" t="str">
            <v>お礼品の選択</v>
          </cell>
          <cell r="V321" t="str">
            <v>A003 諫美豚しゃぶしゃぶセット 1.2kg</v>
          </cell>
          <cell r="W321" t="str">
            <v>お届け先 氏名</v>
          </cell>
          <cell r="Y321" t="str">
            <v>お届け先 氏名</v>
          </cell>
          <cell r="AA321" t="str">
            <v>お届け先 ふりがな</v>
          </cell>
          <cell r="AC321" t="str">
            <v>お届け先 ふりがな</v>
          </cell>
          <cell r="AE321" t="str">
            <v>お届け先 郵便番号</v>
          </cell>
          <cell r="AG321" t="str">
            <v>お届け先 都道府県</v>
          </cell>
          <cell r="AI321" t="str">
            <v>お届け先 住所</v>
          </cell>
          <cell r="AK321" t="str">
            <v>お届け先 住所</v>
          </cell>
          <cell r="AM321" t="str">
            <v>お届け先 電話番号</v>
          </cell>
          <cell r="AO321" t="str">
            <v>申請書の要望</v>
          </cell>
          <cell r="AQ321" t="str">
            <v>性別</v>
          </cell>
          <cell r="AS321" t="str">
            <v>生年月日</v>
          </cell>
          <cell r="AU321" t="str">
            <v>諫早市のふるさと納税について、どちらでお知りになりましたか？</v>
          </cell>
          <cell r="AV321" t="str">
            <v>（１）ふるさとチョイス</v>
          </cell>
          <cell r="AW321" t="str">
            <v>寄附の理由</v>
          </cell>
          <cell r="AX321" t="str">
            <v>（１）お礼の特産品が良かったから。</v>
          </cell>
          <cell r="AY321" t="str">
            <v>その他、ご意見等ございましたら、ご記入ください。</v>
          </cell>
        </row>
        <row r="322">
          <cell r="A322">
            <v>320</v>
          </cell>
          <cell r="B322" t="str">
            <v>033559123278</v>
          </cell>
          <cell r="C322">
            <v>42289.566377314812</v>
          </cell>
          <cell r="D322">
            <v>20000</v>
          </cell>
          <cell r="E322" t="str">
            <v>未決済</v>
          </cell>
          <cell r="G322" t="str">
            <v>matsu9-greeeen@docomo.ne.jp</v>
          </cell>
          <cell r="H322" t="str">
            <v>田中　みどり</v>
          </cell>
          <cell r="I322" t="str">
            <v>タナカ　ミドリ</v>
          </cell>
          <cell r="J322" t="str">
            <v>532-0011</v>
          </cell>
          <cell r="K322" t="str">
            <v>大阪府</v>
          </cell>
          <cell r="L322" t="str">
            <v>大阪市淀川区西中島</v>
          </cell>
          <cell r="M322" t="str">
            <v>2-14-2-1004</v>
          </cell>
          <cell r="N322" t="str">
            <v>090-4952-9906</v>
          </cell>
          <cell r="O322" t="str">
            <v>寄附方法</v>
          </cell>
          <cell r="P322" t="str">
            <v>ゆうちょ銀行振替を希望</v>
          </cell>
          <cell r="Q322" t="str">
            <v>ホームページへの寄附者名掲載</v>
          </cell>
          <cell r="R322" t="str">
            <v>希望する</v>
          </cell>
          <cell r="S322" t="str">
            <v>寄附の使い道</v>
          </cell>
          <cell r="T322" t="str">
            <v>（１）学びと夢を培う教育・文化推進事業</v>
          </cell>
          <cell r="U322" t="str">
            <v>お礼品の選択</v>
          </cell>
          <cell r="V322" t="str">
            <v>B006 うなぎ蒲焼切身 6パック入</v>
          </cell>
          <cell r="W322" t="str">
            <v>お届け先 氏名</v>
          </cell>
          <cell r="Y322" t="str">
            <v>お届け先 氏名</v>
          </cell>
          <cell r="AA322" t="str">
            <v>お届け先 ふりがな</v>
          </cell>
          <cell r="AC322" t="str">
            <v>お届け先 ふりがな</v>
          </cell>
          <cell r="AE322" t="str">
            <v>お届け先 郵便番号</v>
          </cell>
          <cell r="AG322" t="str">
            <v>お届け先 都道府県</v>
          </cell>
          <cell r="AI322" t="str">
            <v>お届け先 住所</v>
          </cell>
          <cell r="AK322" t="str">
            <v>お届け先 住所</v>
          </cell>
          <cell r="AM322" t="str">
            <v>お届け先 電話番号</v>
          </cell>
          <cell r="AO322" t="str">
            <v>申請書の要望</v>
          </cell>
          <cell r="AP322" t="str">
            <v>寄附金税額控除に係る申告特例申請書を要望する</v>
          </cell>
          <cell r="AQ322" t="str">
            <v>性別</v>
          </cell>
          <cell r="AR322" t="str">
            <v>女</v>
          </cell>
          <cell r="AS322" t="str">
            <v>生年月日</v>
          </cell>
          <cell r="AT322">
            <v>24352</v>
          </cell>
          <cell r="AU322" t="str">
            <v>諫早市のふるさと納税について、どちらでお知りになりましたか？</v>
          </cell>
          <cell r="AV322" t="str">
            <v>（１）ふるさとチョイス</v>
          </cell>
          <cell r="AW322" t="str">
            <v>寄附の理由</v>
          </cell>
          <cell r="AX322" t="str">
            <v>（３）観光・仕事などで訪れたことがあるから。</v>
          </cell>
          <cell r="AY322" t="str">
            <v>その他、ご意見等ございましたら、ご記入ください。</v>
          </cell>
        </row>
        <row r="323">
          <cell r="A323">
            <v>321</v>
          </cell>
          <cell r="B323" t="str">
            <v>033560702678</v>
          </cell>
          <cell r="C323">
            <v>42289.571296296293</v>
          </cell>
          <cell r="D323">
            <v>10000</v>
          </cell>
          <cell r="E323" t="str">
            <v>未決済</v>
          </cell>
          <cell r="G323" t="str">
            <v>shinozaki.m@ark.ocn.ne.jp</v>
          </cell>
          <cell r="H323" t="str">
            <v>篠崎　改良</v>
          </cell>
          <cell r="I323" t="str">
            <v>シノザキ　マサヨシ</v>
          </cell>
          <cell r="J323" t="str">
            <v>213-0014</v>
          </cell>
          <cell r="K323" t="str">
            <v>神奈川県</v>
          </cell>
          <cell r="L323" t="str">
            <v>川崎市高津区新作</v>
          </cell>
          <cell r="M323" t="str">
            <v>４－１０－１１　コスモ溝の口３０６</v>
          </cell>
          <cell r="N323" t="str">
            <v>044-888-3061</v>
          </cell>
          <cell r="O323" t="str">
            <v>寄附方法</v>
          </cell>
          <cell r="P323" t="str">
            <v>ゆうちょ銀行振替を希望</v>
          </cell>
          <cell r="Q323" t="str">
            <v>ホームページへの寄附者名掲載</v>
          </cell>
          <cell r="R323" t="str">
            <v>希望しない</v>
          </cell>
          <cell r="S323" t="str">
            <v>寄附の使い道</v>
          </cell>
          <cell r="T323" t="str">
            <v>（４）支え合う地域福祉・保健事業</v>
          </cell>
          <cell r="U323" t="str">
            <v>お礼品の選択</v>
          </cell>
          <cell r="V323" t="str">
            <v>A001 「長崎和牛」ロースうす切り370g</v>
          </cell>
          <cell r="W323" t="str">
            <v>お届け先 氏名</v>
          </cell>
          <cell r="Y323" t="str">
            <v>お届け先 氏名</v>
          </cell>
          <cell r="AA323" t="str">
            <v>お届け先 ふりがな</v>
          </cell>
          <cell r="AC323" t="str">
            <v>お届け先 ふりがな</v>
          </cell>
          <cell r="AE323" t="str">
            <v>お届け先 郵便番号</v>
          </cell>
          <cell r="AG323" t="str">
            <v>お届け先 都道府県</v>
          </cell>
          <cell r="AI323" t="str">
            <v>お届け先 住所</v>
          </cell>
          <cell r="AK323" t="str">
            <v>お届け先 住所</v>
          </cell>
          <cell r="AM323" t="str">
            <v>お届け先 電話番号</v>
          </cell>
          <cell r="AO323" t="str">
            <v>申請書の要望</v>
          </cell>
          <cell r="AP323" t="str">
            <v>寄附金税額控除に係る申告特例申請書を要望する</v>
          </cell>
          <cell r="AQ323" t="str">
            <v>性別</v>
          </cell>
          <cell r="AR323" t="str">
            <v>男</v>
          </cell>
          <cell r="AS323" t="str">
            <v>生年月日</v>
          </cell>
          <cell r="AT323">
            <v>18174</v>
          </cell>
          <cell r="AU323" t="str">
            <v>諫早市のふるさと納税について、どちらでお知りになりましたか？</v>
          </cell>
          <cell r="AV323" t="str">
            <v>（１）ふるさとチョイス</v>
          </cell>
          <cell r="AW323" t="str">
            <v>寄附の理由</v>
          </cell>
          <cell r="AX323" t="str">
            <v>（１）お礼の特産品が良かったから。</v>
          </cell>
          <cell r="AY323" t="str">
            <v>その他、ご意見等ございましたら、ご記入ください。</v>
          </cell>
        </row>
        <row r="324">
          <cell r="A324">
            <v>322</v>
          </cell>
          <cell r="B324" t="str">
            <v>033562219412</v>
          </cell>
          <cell r="C324">
            <v>42289.577141203707</v>
          </cell>
          <cell r="D324">
            <v>10000</v>
          </cell>
          <cell r="E324" t="str">
            <v>未決済</v>
          </cell>
          <cell r="G324" t="str">
            <v>toyopen_26@i.softbank.jp</v>
          </cell>
          <cell r="H324" t="str">
            <v>豊嶋　洋子</v>
          </cell>
          <cell r="I324" t="str">
            <v>トヨシマ　ヨウコ</v>
          </cell>
          <cell r="J324" t="str">
            <v>567-0045</v>
          </cell>
          <cell r="K324" t="str">
            <v>大阪府</v>
          </cell>
          <cell r="L324" t="str">
            <v>茨木市紫明園</v>
          </cell>
          <cell r="M324" t="str">
            <v>１１－７０３　さんくれーる茨木Ｃ棟７０３</v>
          </cell>
          <cell r="N324" t="str">
            <v>072-620-0020</v>
          </cell>
          <cell r="O324" t="str">
            <v>寄附方法</v>
          </cell>
          <cell r="P324" t="str">
            <v>ゆうちょ銀行振替を希望</v>
          </cell>
          <cell r="Q324" t="str">
            <v>ホームページへの寄附者名掲載</v>
          </cell>
          <cell r="R324" t="str">
            <v>希望しない</v>
          </cell>
          <cell r="S324" t="str">
            <v>寄附の使い道</v>
          </cell>
          <cell r="T324" t="str">
            <v>（１）学びと夢を培う教育・文化推進事業</v>
          </cell>
          <cell r="U324" t="str">
            <v>お礼品の選択</v>
          </cell>
          <cell r="V324" t="str">
            <v>A014 杵の川吟醸「玄」 1.8Ｌ</v>
          </cell>
          <cell r="W324" t="str">
            <v>お届け先 氏名</v>
          </cell>
          <cell r="Y324" t="str">
            <v>お届け先 氏名</v>
          </cell>
          <cell r="AA324" t="str">
            <v>お届け先 ふりがな</v>
          </cell>
          <cell r="AC324" t="str">
            <v>お届け先 ふりがな</v>
          </cell>
          <cell r="AE324" t="str">
            <v>お届け先 郵便番号</v>
          </cell>
          <cell r="AG324" t="str">
            <v>お届け先 都道府県</v>
          </cell>
          <cell r="AI324" t="str">
            <v>お届け先 住所</v>
          </cell>
          <cell r="AK324" t="str">
            <v>お届け先 住所</v>
          </cell>
          <cell r="AM324" t="str">
            <v>お届け先 電話番号</v>
          </cell>
          <cell r="AO324" t="str">
            <v>申請書の要望</v>
          </cell>
          <cell r="AP324" t="str">
            <v>寄附金税額控除に係る申告特例申請書を要望する</v>
          </cell>
          <cell r="AQ324" t="str">
            <v>性別</v>
          </cell>
          <cell r="AS324" t="str">
            <v>生年月日</v>
          </cell>
          <cell r="AU324" t="str">
            <v>諫早市のふるさと納税について、どちらでお知りになりましたか？</v>
          </cell>
          <cell r="AV324" t="str">
            <v>（１）ふるさとチョイス</v>
          </cell>
          <cell r="AW324" t="str">
            <v>寄附の理由</v>
          </cell>
          <cell r="AX324" t="str">
            <v>（４）住んだり、訪れたことはないが、諫早市を応援したいから。</v>
          </cell>
          <cell r="AY324" t="str">
            <v>その他、ご意見等ございましたら、ご記入ください。</v>
          </cell>
        </row>
        <row r="325">
          <cell r="A325">
            <v>323</v>
          </cell>
          <cell r="B325" t="str">
            <v>033568202054</v>
          </cell>
          <cell r="C325">
            <v>42289.597766203704</v>
          </cell>
          <cell r="D325">
            <v>10000</v>
          </cell>
          <cell r="E325" t="str">
            <v>未決済</v>
          </cell>
          <cell r="G325" t="str">
            <v>m.hiroshi@kcf.biglobe.ne.jp</v>
          </cell>
          <cell r="H325" t="str">
            <v>松村　浩</v>
          </cell>
          <cell r="I325" t="str">
            <v>マツムラ　ヒロシ</v>
          </cell>
          <cell r="J325" t="str">
            <v>364-0035</v>
          </cell>
          <cell r="K325" t="str">
            <v>埼玉県</v>
          </cell>
          <cell r="L325" t="str">
            <v>北本市西高尾</v>
          </cell>
          <cell r="M325" t="str">
            <v>5-57</v>
          </cell>
          <cell r="N325" t="str">
            <v>048-593-1315</v>
          </cell>
          <cell r="O325" t="str">
            <v>寄附方法</v>
          </cell>
          <cell r="P325" t="str">
            <v>ゆうちょ銀行振替を希望</v>
          </cell>
          <cell r="Q325" t="str">
            <v>ホームページへの寄附者名掲載</v>
          </cell>
          <cell r="R325" t="str">
            <v>希望する</v>
          </cell>
          <cell r="S325" t="str">
            <v>寄附の使い道</v>
          </cell>
          <cell r="T325" t="str">
            <v>（３）活力ある産業振興事業</v>
          </cell>
          <cell r="U325" t="str">
            <v>お礼品の選択</v>
          </cell>
          <cell r="V325" t="str">
            <v>A002 ながさき健王豚セット 1.5kg</v>
          </cell>
          <cell r="W325" t="str">
            <v>お届け先 氏名</v>
          </cell>
          <cell r="Y325" t="str">
            <v>お届け先 氏名</v>
          </cell>
          <cell r="AA325" t="str">
            <v>お届け先 ふりがな</v>
          </cell>
          <cell r="AC325" t="str">
            <v>お届け先 ふりがな</v>
          </cell>
          <cell r="AE325" t="str">
            <v>お届け先 郵便番号</v>
          </cell>
          <cell r="AG325" t="str">
            <v>お届け先 都道府県</v>
          </cell>
          <cell r="AI325" t="str">
            <v>お届け先 住所</v>
          </cell>
          <cell r="AK325" t="str">
            <v>お届け先 住所</v>
          </cell>
          <cell r="AM325" t="str">
            <v>お届け先 電話番号</v>
          </cell>
          <cell r="AO325" t="str">
            <v>申請書の要望</v>
          </cell>
          <cell r="AQ325" t="str">
            <v>性別</v>
          </cell>
          <cell r="AS325" t="str">
            <v>生年月日</v>
          </cell>
          <cell r="AU325" t="str">
            <v>諫早市のふるさと納税について、どちらでお知りになりましたか？</v>
          </cell>
          <cell r="AV325" t="str">
            <v>（１）ふるさとチョイス</v>
          </cell>
          <cell r="AW325" t="str">
            <v>寄附の理由</v>
          </cell>
          <cell r="AX325" t="str">
            <v>（１）お礼の特産品が良かったから。</v>
          </cell>
          <cell r="AY325" t="str">
            <v>その他、ご意見等ございましたら、ご記入ください。</v>
          </cell>
        </row>
        <row r="326">
          <cell r="A326">
            <v>324</v>
          </cell>
          <cell r="B326" t="str">
            <v>033568950450</v>
          </cell>
          <cell r="C326">
            <v>42289.600486111114</v>
          </cell>
          <cell r="D326">
            <v>10000</v>
          </cell>
          <cell r="E326" t="str">
            <v>未決済</v>
          </cell>
          <cell r="G326" t="str">
            <v>k-fukuda@ex.me-h.ne.jp</v>
          </cell>
          <cell r="H326" t="str">
            <v>福田　耕一</v>
          </cell>
          <cell r="I326" t="str">
            <v>フクダ　コウイチ</v>
          </cell>
          <cell r="J326" t="str">
            <v>004-0002</v>
          </cell>
          <cell r="K326" t="str">
            <v>北海道</v>
          </cell>
          <cell r="L326" t="str">
            <v>札幌市厚別区厚別東二条</v>
          </cell>
          <cell r="M326" t="str">
            <v>2丁目１－１０－２０８</v>
          </cell>
          <cell r="N326" t="str">
            <v>011-899-5110</v>
          </cell>
          <cell r="O326" t="str">
            <v>寄附方法</v>
          </cell>
          <cell r="P326" t="str">
            <v>ゆうちょ銀行振替を希望</v>
          </cell>
          <cell r="Q326" t="str">
            <v>ホームページへの寄附者名掲載</v>
          </cell>
          <cell r="R326" t="str">
            <v>希望しない</v>
          </cell>
          <cell r="S326" t="str">
            <v>寄附の使い道</v>
          </cell>
          <cell r="T326" t="str">
            <v>（６）花と緑につつまれたまちづくり事業</v>
          </cell>
          <cell r="U326" t="str">
            <v>お礼品の選択</v>
          </cell>
          <cell r="V326" t="str">
            <v>A005 甘くて美味しい「伊木力みかん（早生）」10kg</v>
          </cell>
          <cell r="W326" t="str">
            <v>お届け先 氏名</v>
          </cell>
          <cell r="Y326" t="str">
            <v>お届け先 氏名</v>
          </cell>
          <cell r="AA326" t="str">
            <v>お届け先 ふりがな</v>
          </cell>
          <cell r="AC326" t="str">
            <v>お届け先 ふりがな</v>
          </cell>
          <cell r="AE326" t="str">
            <v>お届け先 郵便番号</v>
          </cell>
          <cell r="AG326" t="str">
            <v>お届け先 都道府県</v>
          </cell>
          <cell r="AI326" t="str">
            <v>お届け先 住所</v>
          </cell>
          <cell r="AK326" t="str">
            <v>お届け先 住所</v>
          </cell>
          <cell r="AM326" t="str">
            <v>お届け先 電話番号</v>
          </cell>
          <cell r="AO326" t="str">
            <v>申請書の要望</v>
          </cell>
          <cell r="AP326" t="str">
            <v>寄附金税額控除に係る申告特例申請書を要望する</v>
          </cell>
          <cell r="AQ326" t="str">
            <v>性別</v>
          </cell>
          <cell r="AR326" t="str">
            <v>男</v>
          </cell>
          <cell r="AS326" t="str">
            <v>生年月日</v>
          </cell>
          <cell r="AT326">
            <v>16452</v>
          </cell>
          <cell r="AU326" t="str">
            <v>諫早市のふるさと納税について、どちらでお知りになりましたか？</v>
          </cell>
          <cell r="AV326" t="str">
            <v>（２）他のふるさと納税サイト</v>
          </cell>
          <cell r="AW326" t="str">
            <v>寄附の理由</v>
          </cell>
          <cell r="AX326" t="str">
            <v>（４）住んだり、訪れたことはないが、諫早市を応援したいから。</v>
          </cell>
          <cell r="AY326" t="str">
            <v>その他、ご意見等ございましたら、ご記入ください。</v>
          </cell>
        </row>
        <row r="327">
          <cell r="A327">
            <v>325</v>
          </cell>
          <cell r="B327" t="str">
            <v>033578086051</v>
          </cell>
          <cell r="C327">
            <v>42289.628831018519</v>
          </cell>
          <cell r="D327">
            <v>10000</v>
          </cell>
          <cell r="E327" t="str">
            <v>未決済</v>
          </cell>
          <cell r="G327" t="str">
            <v>s.daiki19900320@gamil.com</v>
          </cell>
          <cell r="H327" t="str">
            <v>進藤　大騎</v>
          </cell>
          <cell r="I327" t="str">
            <v>シンドウ　ダイキ</v>
          </cell>
          <cell r="J327" t="str">
            <v>224-0025</v>
          </cell>
          <cell r="K327" t="str">
            <v>神奈川県</v>
          </cell>
          <cell r="L327" t="str">
            <v>横浜市都筑区早渕</v>
          </cell>
          <cell r="M327" t="str">
            <v>1-6-18</v>
          </cell>
          <cell r="N327" t="str">
            <v>080-6671-4322</v>
          </cell>
          <cell r="O327" t="str">
            <v>寄附方法</v>
          </cell>
          <cell r="P327" t="str">
            <v>ゆうちょ銀行振替を希望</v>
          </cell>
          <cell r="Q327" t="str">
            <v>ホームページへの寄附者名掲載</v>
          </cell>
          <cell r="R327" t="str">
            <v>希望する</v>
          </cell>
          <cell r="S327" t="str">
            <v>寄附の使い道</v>
          </cell>
          <cell r="T327" t="str">
            <v>（７）市長おまかせコース</v>
          </cell>
          <cell r="U327" t="str">
            <v>お礼品の選択</v>
          </cell>
          <cell r="V327" t="str">
            <v>A006 甘くて美味しい「伊木力みかん」10kg</v>
          </cell>
          <cell r="W327" t="str">
            <v>お届け先 氏名</v>
          </cell>
          <cell r="Y327" t="str">
            <v>お届け先 氏名</v>
          </cell>
          <cell r="AA327" t="str">
            <v>お届け先 ふりがな</v>
          </cell>
          <cell r="AC327" t="str">
            <v>お届け先 ふりがな</v>
          </cell>
          <cell r="AE327" t="str">
            <v>お届け先 郵便番号</v>
          </cell>
          <cell r="AG327" t="str">
            <v>お届け先 都道府県</v>
          </cell>
          <cell r="AI327" t="str">
            <v>お届け先 住所</v>
          </cell>
          <cell r="AK327" t="str">
            <v>お届け先 住所</v>
          </cell>
          <cell r="AM327" t="str">
            <v>お届け先 電話番号</v>
          </cell>
          <cell r="AO327" t="str">
            <v>申請書の要望</v>
          </cell>
          <cell r="AP327" t="str">
            <v>寄附金税額控除に係る申告特例申請書を要望する</v>
          </cell>
          <cell r="AQ327" t="str">
            <v>性別</v>
          </cell>
          <cell r="AR327" t="str">
            <v>男</v>
          </cell>
          <cell r="AS327" t="str">
            <v>生年月日</v>
          </cell>
          <cell r="AT327">
            <v>32952</v>
          </cell>
          <cell r="AU327" t="str">
            <v>諫早市のふるさと納税について、どちらでお知りになりましたか？</v>
          </cell>
          <cell r="AV327" t="str">
            <v>（１）ふるさとチョイス</v>
          </cell>
          <cell r="AW327" t="str">
            <v>寄附の理由</v>
          </cell>
          <cell r="AX327" t="str">
            <v>（１）お礼の特産品が良かったから。</v>
          </cell>
          <cell r="AY327" t="str">
            <v>その他、ご意見等ございましたら、ご記入ください。</v>
          </cell>
        </row>
        <row r="328">
          <cell r="A328">
            <v>326</v>
          </cell>
          <cell r="B328" t="str">
            <v>033578726448</v>
          </cell>
          <cell r="C328">
            <v>42289.630752314813</v>
          </cell>
          <cell r="D328">
            <v>10000</v>
          </cell>
          <cell r="E328" t="str">
            <v>未決済</v>
          </cell>
          <cell r="G328" t="str">
            <v>noriko.h-1965@ezweb.ne.jp</v>
          </cell>
          <cell r="H328" t="str">
            <v>日原　勝利</v>
          </cell>
          <cell r="I328" t="str">
            <v>ヒハラ　ショウリ</v>
          </cell>
          <cell r="J328" t="str">
            <v>130-0021</v>
          </cell>
          <cell r="K328" t="str">
            <v>東京都</v>
          </cell>
          <cell r="L328" t="str">
            <v>墨田区緑</v>
          </cell>
          <cell r="M328" t="str">
            <v>2-3-13-201　コーポ谷上</v>
          </cell>
          <cell r="N328" t="str">
            <v>03-3634-4005</v>
          </cell>
          <cell r="O328" t="str">
            <v>寄附方法</v>
          </cell>
          <cell r="P328" t="str">
            <v>ゆうちょ銀行振替を希望</v>
          </cell>
          <cell r="Q328" t="str">
            <v>ホームページへの寄附者名掲載</v>
          </cell>
          <cell r="R328" t="str">
            <v>希望しない</v>
          </cell>
          <cell r="S328" t="str">
            <v>寄附の使い道</v>
          </cell>
          <cell r="T328" t="str">
            <v>（３）活力ある産業振興事業</v>
          </cell>
          <cell r="U328" t="str">
            <v>お礼品の選択</v>
          </cell>
          <cell r="V328" t="str">
            <v>A031 森山こしひかり 5kg×2</v>
          </cell>
          <cell r="W328" t="str">
            <v>お届け先 氏名</v>
          </cell>
          <cell r="Y328" t="str">
            <v>お届け先 氏名</v>
          </cell>
          <cell r="AA328" t="str">
            <v>お届け先 ふりがな</v>
          </cell>
          <cell r="AC328" t="str">
            <v>お届け先 ふりがな</v>
          </cell>
          <cell r="AE328" t="str">
            <v>お届け先 郵便番号</v>
          </cell>
          <cell r="AG328" t="str">
            <v>お届け先 都道府県</v>
          </cell>
          <cell r="AI328" t="str">
            <v>お届け先 住所</v>
          </cell>
          <cell r="AK328" t="str">
            <v>お届け先 住所</v>
          </cell>
          <cell r="AM328" t="str">
            <v>お届け先 電話番号</v>
          </cell>
          <cell r="AO328" t="str">
            <v>申請書の要望</v>
          </cell>
          <cell r="AQ328" t="str">
            <v>性別</v>
          </cell>
          <cell r="AS328" t="str">
            <v>生年月日</v>
          </cell>
          <cell r="AU328" t="str">
            <v>諫早市のふるさと納税について、どちらでお知りになりましたか？</v>
          </cell>
          <cell r="AV328" t="str">
            <v>（１）ふるさとチョイス</v>
          </cell>
          <cell r="AW328" t="str">
            <v>寄附の理由</v>
          </cell>
          <cell r="AX328" t="str">
            <v>（１）お礼の特産品が良かったから。</v>
          </cell>
          <cell r="AY328" t="str">
            <v>その他、ご意見等ございましたら、ご記入ください。</v>
          </cell>
          <cell r="AZ328" t="str">
            <v>特産品のお米に興味があったので、応援したくなりました。</v>
          </cell>
        </row>
        <row r="329">
          <cell r="A329">
            <v>327</v>
          </cell>
          <cell r="B329" t="str">
            <v>033583305574</v>
          </cell>
          <cell r="C329">
            <v>42289.644375000003</v>
          </cell>
          <cell r="D329">
            <v>10000</v>
          </cell>
          <cell r="E329" t="str">
            <v>未決済</v>
          </cell>
          <cell r="G329" t="str">
            <v>s.daiki19900320@gmail.com</v>
          </cell>
          <cell r="H329" t="str">
            <v>進藤　大騎</v>
          </cell>
          <cell r="I329" t="str">
            <v>シンドウ　ダイキ</v>
          </cell>
          <cell r="J329" t="str">
            <v>332-0001</v>
          </cell>
          <cell r="K329" t="str">
            <v>埼玉県</v>
          </cell>
          <cell r="L329" t="str">
            <v>川口市朝日</v>
          </cell>
          <cell r="M329" t="str">
            <v>3-18-19　チュラサンハイム309</v>
          </cell>
          <cell r="N329" t="str">
            <v>08066714322</v>
          </cell>
          <cell r="O329" t="str">
            <v>寄附方法</v>
          </cell>
          <cell r="P329" t="str">
            <v>ゆうちょ銀行振替を希望</v>
          </cell>
          <cell r="Q329" t="str">
            <v>ホームページへの寄附者名掲載</v>
          </cell>
          <cell r="R329" t="str">
            <v>希望する</v>
          </cell>
          <cell r="S329" t="str">
            <v>寄附の使い道</v>
          </cell>
          <cell r="T329" t="str">
            <v>（７）市長おまかせコース</v>
          </cell>
          <cell r="U329" t="str">
            <v>お礼品の選択</v>
          </cell>
          <cell r="V329" t="str">
            <v>A006 甘くて美味しい「伊木力みかん」10kg</v>
          </cell>
          <cell r="W329" t="str">
            <v>お届け先 氏名</v>
          </cell>
          <cell r="Y329" t="str">
            <v>お届け先 氏名</v>
          </cell>
          <cell r="AA329" t="str">
            <v>お届け先 ふりがな</v>
          </cell>
          <cell r="AC329" t="str">
            <v>お届け先 ふりがな</v>
          </cell>
          <cell r="AE329" t="str">
            <v>お届け先 郵便番号</v>
          </cell>
          <cell r="AG329" t="str">
            <v>お届け先 都道府県</v>
          </cell>
          <cell r="AI329" t="str">
            <v>お届け先 住所</v>
          </cell>
          <cell r="AK329" t="str">
            <v>お届け先 住所</v>
          </cell>
          <cell r="AM329" t="str">
            <v>お届け先 電話番号</v>
          </cell>
          <cell r="AO329" t="str">
            <v>申請書の要望</v>
          </cell>
          <cell r="AP329" t="str">
            <v>寄附金税額控除に係る申告特例申請書を要望する</v>
          </cell>
          <cell r="AQ329" t="str">
            <v>性別</v>
          </cell>
          <cell r="AR329" t="str">
            <v>男</v>
          </cell>
          <cell r="AS329" t="str">
            <v>生年月日</v>
          </cell>
          <cell r="AT329">
            <v>32952</v>
          </cell>
          <cell r="AU329" t="str">
            <v>諫早市のふるさと納税について、どちらでお知りになりましたか？</v>
          </cell>
          <cell r="AV329" t="str">
            <v>（１）ふるさとチョイス</v>
          </cell>
          <cell r="AW329" t="str">
            <v>寄附の理由</v>
          </cell>
          <cell r="AX329" t="str">
            <v>（１）お礼の特産品が良かったから。</v>
          </cell>
          <cell r="AY329" t="str">
            <v>その他、ご意見等ございましたら、ご記入ください。</v>
          </cell>
        </row>
        <row r="330">
          <cell r="A330">
            <v>328</v>
          </cell>
          <cell r="B330" t="str">
            <v>033586899860</v>
          </cell>
          <cell r="C330">
            <v>42289.65425925926</v>
          </cell>
          <cell r="D330">
            <v>10000</v>
          </cell>
          <cell r="E330" t="str">
            <v>未決済</v>
          </cell>
          <cell r="G330" t="str">
            <v>saku121212@gmail.com</v>
          </cell>
          <cell r="H330" t="str">
            <v>桜井　貴幸</v>
          </cell>
          <cell r="I330" t="str">
            <v>サクライ　タカユキ</v>
          </cell>
          <cell r="J330" t="str">
            <v>053-0054</v>
          </cell>
          <cell r="K330" t="str">
            <v>北海道</v>
          </cell>
          <cell r="L330" t="str">
            <v>苫小牧市明野新町</v>
          </cell>
          <cell r="M330" t="str">
            <v>２－８－３</v>
          </cell>
          <cell r="N330" t="str">
            <v>0144-55-6913</v>
          </cell>
          <cell r="O330" t="str">
            <v>寄附方法</v>
          </cell>
          <cell r="P330" t="str">
            <v>ゆうちょ銀行振替を希望</v>
          </cell>
          <cell r="Q330" t="str">
            <v>ホームページへの寄附者名掲載</v>
          </cell>
          <cell r="R330" t="str">
            <v>希望しない</v>
          </cell>
          <cell r="S330" t="str">
            <v>寄附の使い道</v>
          </cell>
          <cell r="T330" t="str">
            <v>（６）花と緑につつまれたまちづくり事業</v>
          </cell>
          <cell r="U330" t="str">
            <v>お礼品の選択</v>
          </cell>
          <cell r="V330" t="str">
            <v>A005 甘くて美味しい「伊木力みかん（早生）」10kg</v>
          </cell>
          <cell r="W330" t="str">
            <v>お届け先 氏名</v>
          </cell>
          <cell r="Y330" t="str">
            <v>お届け先 氏名</v>
          </cell>
          <cell r="AA330" t="str">
            <v>お届け先 ふりがな</v>
          </cell>
          <cell r="AC330" t="str">
            <v>お届け先 ふりがな</v>
          </cell>
          <cell r="AE330" t="str">
            <v>お届け先 郵便番号</v>
          </cell>
          <cell r="AG330" t="str">
            <v>お届け先 都道府県</v>
          </cell>
          <cell r="AI330" t="str">
            <v>お届け先 住所</v>
          </cell>
          <cell r="AK330" t="str">
            <v>お届け先 住所</v>
          </cell>
          <cell r="AM330" t="str">
            <v>お届け先 電話番号</v>
          </cell>
          <cell r="AO330" t="str">
            <v>申請書の要望</v>
          </cell>
          <cell r="AP330" t="str">
            <v>寄附金税額控除に係る申告特例申請書を要望する</v>
          </cell>
          <cell r="AQ330" t="str">
            <v>性別</v>
          </cell>
          <cell r="AR330" t="str">
            <v>男</v>
          </cell>
          <cell r="AS330" t="str">
            <v>生年月日</v>
          </cell>
          <cell r="AT330">
            <v>26410</v>
          </cell>
          <cell r="AU330" t="str">
            <v>諫早市のふるさと納税について、どちらでお知りになりましたか？</v>
          </cell>
          <cell r="AV330" t="str">
            <v>（１）ふるさとチョイス</v>
          </cell>
          <cell r="AW330" t="str">
            <v>寄附の理由</v>
          </cell>
          <cell r="AX330" t="str">
            <v>（１）お礼の特産品が良かったから。</v>
          </cell>
          <cell r="AY330" t="str">
            <v>その他、ご意見等ございましたら、ご記入ください。</v>
          </cell>
        </row>
        <row r="331">
          <cell r="A331">
            <v>329</v>
          </cell>
          <cell r="B331" t="str">
            <v>033602282801</v>
          </cell>
          <cell r="C331">
            <v>42289.698321759257</v>
          </cell>
          <cell r="D331">
            <v>10000</v>
          </cell>
          <cell r="E331" t="str">
            <v>未決済</v>
          </cell>
          <cell r="G331" t="str">
            <v>fuwa-khk@proof.ocn.ne.jp</v>
          </cell>
          <cell r="H331" t="str">
            <v>不破　至緒子</v>
          </cell>
          <cell r="I331" t="str">
            <v>フワ　シオコ</v>
          </cell>
          <cell r="J331" t="str">
            <v>501-6311</v>
          </cell>
          <cell r="K331" t="str">
            <v>岐阜県</v>
          </cell>
          <cell r="L331" t="str">
            <v>羽島市上中町長間</v>
          </cell>
          <cell r="M331" t="str">
            <v>８０４</v>
          </cell>
          <cell r="N331" t="str">
            <v>0583914497</v>
          </cell>
          <cell r="O331" t="str">
            <v>寄附方法</v>
          </cell>
          <cell r="P331" t="str">
            <v>ゆうちょ銀行振替を希望</v>
          </cell>
          <cell r="Q331" t="str">
            <v>ホームページへの寄附者名掲載</v>
          </cell>
          <cell r="R331" t="str">
            <v>希望しない</v>
          </cell>
          <cell r="S331" t="str">
            <v>寄附の使い道</v>
          </cell>
          <cell r="T331" t="str">
            <v>（２）「図書館のまち・諫早」推進事業</v>
          </cell>
          <cell r="U331" t="str">
            <v>お礼品の選択</v>
          </cell>
          <cell r="V331" t="str">
            <v>A019 半熟生カステラ 3種類セット</v>
          </cell>
          <cell r="W331" t="str">
            <v>お届け先 氏名</v>
          </cell>
          <cell r="Y331" t="str">
            <v>お届け先 氏名</v>
          </cell>
          <cell r="AA331" t="str">
            <v>お届け先 ふりがな</v>
          </cell>
          <cell r="AC331" t="str">
            <v>お届け先 ふりがな</v>
          </cell>
          <cell r="AE331" t="str">
            <v>お届け先 郵便番号</v>
          </cell>
          <cell r="AG331" t="str">
            <v>お届け先 都道府県</v>
          </cell>
          <cell r="AI331" t="str">
            <v>お届け先 住所</v>
          </cell>
          <cell r="AK331" t="str">
            <v>お届け先 住所</v>
          </cell>
          <cell r="AM331" t="str">
            <v>お届け先 電話番号</v>
          </cell>
          <cell r="AO331" t="str">
            <v>申請書の要望</v>
          </cell>
          <cell r="AQ331" t="str">
            <v>性別</v>
          </cell>
          <cell r="AS331" t="str">
            <v>生年月日</v>
          </cell>
          <cell r="AU331" t="str">
            <v>諫早市のふるさと納税について、どちらでお知りになりましたか？</v>
          </cell>
          <cell r="AV331" t="str">
            <v>（１）ふるさとチョイス</v>
          </cell>
          <cell r="AW331" t="str">
            <v>寄附の理由</v>
          </cell>
          <cell r="AX331" t="str">
            <v>（１）お礼の特産品が良かったから。</v>
          </cell>
          <cell r="AY331" t="str">
            <v>その他、ご意見等ございましたら、ご記入ください。</v>
          </cell>
        </row>
        <row r="332">
          <cell r="A332">
            <v>330</v>
          </cell>
          <cell r="B332" t="str">
            <v>033602972793</v>
          </cell>
          <cell r="C332">
            <v>42289.699872685182</v>
          </cell>
          <cell r="D332">
            <v>10000</v>
          </cell>
          <cell r="E332" t="str">
            <v>未決済</v>
          </cell>
          <cell r="G332" t="str">
            <v>kusaba@baraabaru.co.jp</v>
          </cell>
          <cell r="H332" t="str">
            <v>草場　道輝</v>
          </cell>
          <cell r="I332" t="str">
            <v>クサバ　ミチテル</v>
          </cell>
          <cell r="J332" t="str">
            <v>125-0041</v>
          </cell>
          <cell r="K332" t="str">
            <v>東京都</v>
          </cell>
          <cell r="L332" t="str">
            <v>葛飾区東金町６－１２－６</v>
          </cell>
          <cell r="M332" t="str">
            <v>セジュール壱番館５０２号</v>
          </cell>
          <cell r="N332" t="str">
            <v>03-3608-1720</v>
          </cell>
          <cell r="O332" t="str">
            <v>寄附方法</v>
          </cell>
          <cell r="P332" t="str">
            <v>ゆうちょ銀行振替を希望</v>
          </cell>
          <cell r="Q332" t="str">
            <v>ホームページへの寄附者名掲載</v>
          </cell>
          <cell r="R332" t="str">
            <v>希望しない</v>
          </cell>
          <cell r="S332" t="str">
            <v>寄附の使い道</v>
          </cell>
          <cell r="T332" t="str">
            <v>（３）活力ある産業振興事業</v>
          </cell>
          <cell r="U332" t="str">
            <v>お礼品の選択</v>
          </cell>
          <cell r="V332" t="str">
            <v>A005 甘くて美味しい「伊木力みかん（早生）」10kg</v>
          </cell>
          <cell r="W332" t="str">
            <v>お届け先 氏名</v>
          </cell>
          <cell r="Y332" t="str">
            <v>お届け先 氏名</v>
          </cell>
          <cell r="AA332" t="str">
            <v>お届け先 ふりがな</v>
          </cell>
          <cell r="AC332" t="str">
            <v>お届け先 ふりがな</v>
          </cell>
          <cell r="AE332" t="str">
            <v>お届け先 郵便番号</v>
          </cell>
          <cell r="AG332" t="str">
            <v>お届け先 都道府県</v>
          </cell>
          <cell r="AI332" t="str">
            <v>お届け先 住所</v>
          </cell>
          <cell r="AK332" t="str">
            <v>お届け先 住所</v>
          </cell>
          <cell r="AM332" t="str">
            <v>お届け先 電話番号</v>
          </cell>
          <cell r="AO332" t="str">
            <v>申請書の要望</v>
          </cell>
          <cell r="AQ332" t="str">
            <v>性別</v>
          </cell>
          <cell r="AS332" t="str">
            <v>生年月日</v>
          </cell>
          <cell r="AU332" t="str">
            <v>諫早市のふるさと納税について、どちらでお知りになりましたか？</v>
          </cell>
          <cell r="AV332" t="str">
            <v>（１）ふるさとチョイス</v>
          </cell>
          <cell r="AW332" t="str">
            <v>寄附の理由</v>
          </cell>
          <cell r="AX332" t="str">
            <v>（２）生まれ育った・住んだことがあるから。</v>
          </cell>
          <cell r="AY332" t="str">
            <v>その他、ご意見等ございましたら、ご記入ください。</v>
          </cell>
        </row>
        <row r="333">
          <cell r="A333">
            <v>331</v>
          </cell>
          <cell r="B333" t="str">
            <v>033607034482</v>
          </cell>
          <cell r="C333">
            <v>42289.7108912037</v>
          </cell>
          <cell r="D333">
            <v>10000</v>
          </cell>
          <cell r="E333" t="str">
            <v>未決済</v>
          </cell>
          <cell r="G333" t="str">
            <v>kusaba@baraabaru.co.jp</v>
          </cell>
          <cell r="H333" t="str">
            <v>草場　道輝</v>
          </cell>
          <cell r="I333" t="str">
            <v>クサバ　ミチテル</v>
          </cell>
          <cell r="J333" t="str">
            <v>125-0041</v>
          </cell>
          <cell r="K333" t="str">
            <v>東京都</v>
          </cell>
          <cell r="L333" t="str">
            <v>葛飾区東金町６－１２－６</v>
          </cell>
          <cell r="M333" t="str">
            <v>セジュール壱番館５０２号</v>
          </cell>
          <cell r="N333" t="str">
            <v>03-3608-1720</v>
          </cell>
          <cell r="O333" t="str">
            <v>寄附方法</v>
          </cell>
          <cell r="P333" t="str">
            <v>ゆうちょ銀行振替を希望</v>
          </cell>
          <cell r="Q333" t="str">
            <v>ホームページへの寄附者名掲載</v>
          </cell>
          <cell r="R333" t="str">
            <v>希望しない</v>
          </cell>
          <cell r="S333" t="str">
            <v>寄附の使い道</v>
          </cell>
          <cell r="T333" t="str">
            <v>（５）快適な生活環境基盤の整備事業</v>
          </cell>
          <cell r="U333" t="str">
            <v>お礼品の選択</v>
          </cell>
          <cell r="V333" t="str">
            <v>A005 甘くて美味しい「伊木力みかん（早生）」10kg</v>
          </cell>
          <cell r="W333" t="str">
            <v>お届け先 氏名</v>
          </cell>
          <cell r="X333" t="str">
            <v>草場</v>
          </cell>
          <cell r="Y333" t="str">
            <v>お届け先 氏名</v>
          </cell>
          <cell r="Z333" t="str">
            <v>速登</v>
          </cell>
          <cell r="AA333" t="str">
            <v>お届け先 ふりがな</v>
          </cell>
          <cell r="AB333" t="str">
            <v>クサバ</v>
          </cell>
          <cell r="AC333" t="str">
            <v>お届け先 ふりがな</v>
          </cell>
          <cell r="AD333" t="str">
            <v>ハヤト</v>
          </cell>
          <cell r="AE333" t="str">
            <v>お届け先 郵便番号</v>
          </cell>
          <cell r="AF333" t="str">
            <v>854-0062</v>
          </cell>
          <cell r="AG333" t="str">
            <v>お届け先 都道府県</v>
          </cell>
          <cell r="AH333" t="str">
            <v>長崎県</v>
          </cell>
          <cell r="AI333" t="str">
            <v>お届け先 住所</v>
          </cell>
          <cell r="AJ333" t="str">
            <v>諫早市小船越町</v>
          </cell>
          <cell r="AK333" t="str">
            <v>お届け先 住所</v>
          </cell>
          <cell r="AL333" t="str">
            <v>８３９－２５</v>
          </cell>
          <cell r="AM333" t="str">
            <v>お届け先 電話番号</v>
          </cell>
          <cell r="AN333" t="str">
            <v>0957-26-9602</v>
          </cell>
          <cell r="AO333" t="str">
            <v>申請書の要望</v>
          </cell>
          <cell r="AQ333" t="str">
            <v>性別</v>
          </cell>
          <cell r="AS333" t="str">
            <v>生年月日</v>
          </cell>
          <cell r="AU333" t="str">
            <v>諫早市のふるさと納税について、どちらでお知りになりましたか？</v>
          </cell>
          <cell r="AV333" t="str">
            <v>（１）ふるさとチョイス</v>
          </cell>
          <cell r="AW333" t="str">
            <v>寄附の理由</v>
          </cell>
          <cell r="AX333" t="str">
            <v>（２）生まれ育った・住んだことがあるから。</v>
          </cell>
          <cell r="AY333" t="str">
            <v>その他、ご意見等ございましたら、ご記入ください。</v>
          </cell>
        </row>
        <row r="334">
          <cell r="A334">
            <v>332</v>
          </cell>
          <cell r="B334" t="str">
            <v>033609001230</v>
          </cell>
          <cell r="C334">
            <v>42289.715740740743</v>
          </cell>
          <cell r="D334">
            <v>20000</v>
          </cell>
          <cell r="E334" t="str">
            <v>未決済</v>
          </cell>
          <cell r="G334" t="str">
            <v>kusaba@baraabaru.co.jp</v>
          </cell>
          <cell r="H334" t="str">
            <v>草場　道輝</v>
          </cell>
          <cell r="I334" t="str">
            <v>クサバ　ミチテル</v>
          </cell>
          <cell r="J334" t="str">
            <v>125-0041</v>
          </cell>
          <cell r="K334" t="str">
            <v>東京都</v>
          </cell>
          <cell r="L334" t="str">
            <v>葛飾区東金町６－１２－６</v>
          </cell>
          <cell r="M334" t="str">
            <v>セジュール壱番館５０２号</v>
          </cell>
          <cell r="N334" t="str">
            <v>03-3608-1720</v>
          </cell>
          <cell r="O334" t="str">
            <v>寄附方法</v>
          </cell>
          <cell r="P334" t="str">
            <v>ゆうちょ銀行振替を希望</v>
          </cell>
          <cell r="Q334" t="str">
            <v>ホームページへの寄附者名掲載</v>
          </cell>
          <cell r="R334" t="str">
            <v>希望しない</v>
          </cell>
          <cell r="S334" t="str">
            <v>寄附の使い道</v>
          </cell>
          <cell r="T334" t="str">
            <v>（６）花と緑につつまれたまちづくり事業</v>
          </cell>
          <cell r="U334" t="str">
            <v>お礼品の選択</v>
          </cell>
          <cell r="V334" t="str">
            <v>B018 塩うに 2本セット</v>
          </cell>
          <cell r="W334" t="str">
            <v>お届け先 氏名</v>
          </cell>
          <cell r="Y334" t="str">
            <v>お届け先 氏名</v>
          </cell>
          <cell r="AA334" t="str">
            <v>お届け先 ふりがな</v>
          </cell>
          <cell r="AC334" t="str">
            <v>お届け先 ふりがな</v>
          </cell>
          <cell r="AE334" t="str">
            <v>お届け先 郵便番号</v>
          </cell>
          <cell r="AG334" t="str">
            <v>お届け先 都道府県</v>
          </cell>
          <cell r="AI334" t="str">
            <v>お届け先 住所</v>
          </cell>
          <cell r="AK334" t="str">
            <v>お届け先 住所</v>
          </cell>
          <cell r="AM334" t="str">
            <v>お届け先 電話番号</v>
          </cell>
          <cell r="AO334" t="str">
            <v>申請書の要望</v>
          </cell>
          <cell r="AQ334" t="str">
            <v>性別</v>
          </cell>
          <cell r="AS334" t="str">
            <v>生年月日</v>
          </cell>
          <cell r="AU334" t="str">
            <v>諫早市のふるさと納税について、どちらでお知りになりましたか？</v>
          </cell>
          <cell r="AV334" t="str">
            <v>（１）ふるさとチョイス</v>
          </cell>
          <cell r="AW334" t="str">
            <v>寄附の理由</v>
          </cell>
          <cell r="AX334" t="str">
            <v>（２）生まれ育った・住んだことがあるから。</v>
          </cell>
          <cell r="AY334" t="str">
            <v>その他、ご意見等ございましたら、ご記入ください。</v>
          </cell>
        </row>
        <row r="335">
          <cell r="A335">
            <v>333</v>
          </cell>
          <cell r="B335" t="str">
            <v>033617285336</v>
          </cell>
          <cell r="C335">
            <v>42289.735810185186</v>
          </cell>
          <cell r="D335">
            <v>10000</v>
          </cell>
          <cell r="E335" t="str">
            <v>未決済</v>
          </cell>
          <cell r="G335" t="str">
            <v>jkssr649@ybb.ne.jp</v>
          </cell>
          <cell r="H335" t="str">
            <v>堀江　孝一</v>
          </cell>
          <cell r="I335" t="str">
            <v>ホリエ　コウイチ</v>
          </cell>
          <cell r="J335" t="str">
            <v>230-0046</v>
          </cell>
          <cell r="K335" t="str">
            <v>神奈川県</v>
          </cell>
          <cell r="L335" t="str">
            <v>横浜市鶴見区小野町</v>
          </cell>
          <cell r="M335" t="str">
            <v>１－１－７１０</v>
          </cell>
          <cell r="N335" t="str">
            <v>045-717-6177</v>
          </cell>
          <cell r="O335" t="str">
            <v>寄附方法</v>
          </cell>
          <cell r="P335" t="str">
            <v>ゆうちょ銀行振替を希望</v>
          </cell>
          <cell r="Q335" t="str">
            <v>ホームページへの寄附者名掲載</v>
          </cell>
          <cell r="R335" t="str">
            <v>希望する</v>
          </cell>
          <cell r="S335" t="str">
            <v>寄附の使い道</v>
          </cell>
          <cell r="T335" t="str">
            <v>（７）市長おまかせコース</v>
          </cell>
          <cell r="U335" t="str">
            <v>お礼品の選択</v>
          </cell>
          <cell r="V335" t="str">
            <v>A005 甘くて美味しい「伊木力みかん（早生）」10kg</v>
          </cell>
          <cell r="W335" t="str">
            <v>お届け先 氏名</v>
          </cell>
          <cell r="Y335" t="str">
            <v>お届け先 氏名</v>
          </cell>
          <cell r="AA335" t="str">
            <v>お届け先 ふりがな</v>
          </cell>
          <cell r="AC335" t="str">
            <v>お届け先 ふりがな</v>
          </cell>
          <cell r="AE335" t="str">
            <v>お届け先 郵便番号</v>
          </cell>
          <cell r="AG335" t="str">
            <v>お届け先 都道府県</v>
          </cell>
          <cell r="AI335" t="str">
            <v>お届け先 住所</v>
          </cell>
          <cell r="AK335" t="str">
            <v>お届け先 住所</v>
          </cell>
          <cell r="AM335" t="str">
            <v>お届け先 電話番号</v>
          </cell>
          <cell r="AO335" t="str">
            <v>申請書の要望</v>
          </cell>
          <cell r="AQ335" t="str">
            <v>性別</v>
          </cell>
          <cell r="AS335" t="str">
            <v>生年月日</v>
          </cell>
          <cell r="AU335" t="str">
            <v>諫早市のふるさと納税について、どちらでお知りになりましたか？</v>
          </cell>
          <cell r="AV335" t="str">
            <v>（１）ふるさとチョイス</v>
          </cell>
          <cell r="AW335" t="str">
            <v>寄附の理由</v>
          </cell>
          <cell r="AX335" t="str">
            <v>（１）お礼の特産品が良かったから。</v>
          </cell>
          <cell r="AY335" t="str">
            <v>その他、ご意見等ございましたら、ご記入ください。</v>
          </cell>
        </row>
        <row r="336">
          <cell r="A336">
            <v>334</v>
          </cell>
          <cell r="B336" t="str">
            <v>033627427459</v>
          </cell>
          <cell r="C336">
            <v>42289.762754629628</v>
          </cell>
          <cell r="D336">
            <v>10000</v>
          </cell>
          <cell r="E336" t="str">
            <v>未決済</v>
          </cell>
          <cell r="G336" t="str">
            <v>kmkibo24@yahoo.co.jp</v>
          </cell>
          <cell r="H336" t="str">
            <v>森　一弥</v>
          </cell>
          <cell r="I336" t="str">
            <v>モリ　カズヤ</v>
          </cell>
          <cell r="J336" t="str">
            <v>960-0729</v>
          </cell>
          <cell r="K336" t="str">
            <v>福島県</v>
          </cell>
          <cell r="L336" t="str">
            <v>伊達市梁川町希望ケ丘</v>
          </cell>
          <cell r="M336" t="str">
            <v>24</v>
          </cell>
          <cell r="N336" t="str">
            <v>024-577-7776</v>
          </cell>
          <cell r="O336" t="str">
            <v>寄附方法</v>
          </cell>
          <cell r="P336" t="str">
            <v>ゆうちょ銀行振替を希望</v>
          </cell>
          <cell r="Q336" t="str">
            <v>ホームページへの寄附者名掲載</v>
          </cell>
          <cell r="R336" t="str">
            <v>希望しない</v>
          </cell>
          <cell r="S336" t="str">
            <v>寄附の使い道</v>
          </cell>
          <cell r="T336" t="str">
            <v>（２）「図書館のまち・諫早」推進事業</v>
          </cell>
          <cell r="U336" t="str">
            <v>お礼品の選択</v>
          </cell>
          <cell r="V336" t="str">
            <v>A008 うなぎ蒲焼切身 3パック入</v>
          </cell>
          <cell r="W336" t="str">
            <v>お届け先 氏名</v>
          </cell>
          <cell r="X336" t="str">
            <v>森</v>
          </cell>
          <cell r="Y336" t="str">
            <v>お届け先 氏名</v>
          </cell>
          <cell r="Z336" t="str">
            <v>美沙希</v>
          </cell>
          <cell r="AA336" t="str">
            <v>お届け先 ふりがな</v>
          </cell>
          <cell r="AB336" t="str">
            <v>モリ</v>
          </cell>
          <cell r="AC336" t="str">
            <v>お届け先 ふりがな</v>
          </cell>
          <cell r="AD336" t="str">
            <v>ミサキ</v>
          </cell>
          <cell r="AE336" t="str">
            <v>お届け先 郵便番号</v>
          </cell>
          <cell r="AF336" t="str">
            <v>020-0015</v>
          </cell>
          <cell r="AG336" t="str">
            <v>お届け先 都道府県</v>
          </cell>
          <cell r="AH336" t="str">
            <v>岩手県</v>
          </cell>
          <cell r="AI336" t="str">
            <v>お届け先 住所</v>
          </cell>
          <cell r="AJ336" t="str">
            <v>盛岡市本町通２丁目７－１</v>
          </cell>
          <cell r="AK336" t="str">
            <v>お届け先 住所</v>
          </cell>
          <cell r="AL336" t="str">
            <v>プラザ本町イースト２１１</v>
          </cell>
          <cell r="AM336" t="str">
            <v>お届け先 電話番号</v>
          </cell>
          <cell r="AN336" t="str">
            <v>080-1659-2010</v>
          </cell>
          <cell r="AO336" t="str">
            <v>申請書の要望</v>
          </cell>
          <cell r="AQ336" t="str">
            <v>性別</v>
          </cell>
          <cell r="AS336" t="str">
            <v>生年月日</v>
          </cell>
          <cell r="AU336" t="str">
            <v>諫早市のふるさと納税について、どちらでお知りになりましたか？</v>
          </cell>
          <cell r="AV336" t="str">
            <v>（１）ふるさとチョイス</v>
          </cell>
          <cell r="AW336" t="str">
            <v>寄附の理由</v>
          </cell>
          <cell r="AX336" t="str">
            <v>（１）お礼の特産品が良かったから。</v>
          </cell>
          <cell r="AY336" t="str">
            <v>その他、ご意見等ございましたら、ご記入ください。</v>
          </cell>
        </row>
        <row r="337">
          <cell r="A337">
            <v>335</v>
          </cell>
          <cell r="B337" t="str">
            <v>033627767413</v>
          </cell>
          <cell r="C337">
            <v>42289.763645833336</v>
          </cell>
          <cell r="D337">
            <v>10000</v>
          </cell>
          <cell r="E337" t="str">
            <v>未決済</v>
          </cell>
          <cell r="G337" t="str">
            <v>janbu4134@yahoo.co.jp</v>
          </cell>
          <cell r="H337" t="str">
            <v>江藤　秀美</v>
          </cell>
          <cell r="I337" t="str">
            <v>エトウ　ヒデミ</v>
          </cell>
          <cell r="J337" t="str">
            <v>211-0004</v>
          </cell>
          <cell r="K337" t="str">
            <v>神奈川県</v>
          </cell>
          <cell r="L337" t="str">
            <v>川崎市中原区新丸子東</v>
          </cell>
          <cell r="M337" t="str">
            <v>3-1100-12　ミッドスカイタワー1616</v>
          </cell>
          <cell r="N337" t="str">
            <v>080-5079-3501</v>
          </cell>
          <cell r="O337" t="str">
            <v>寄附方法</v>
          </cell>
          <cell r="P337" t="str">
            <v>ゆうちょ銀行振替を希望</v>
          </cell>
          <cell r="Q337" t="str">
            <v>ホームページへの寄附者名掲載</v>
          </cell>
          <cell r="R337" t="str">
            <v>希望しない</v>
          </cell>
          <cell r="S337" t="str">
            <v>寄附の使い道</v>
          </cell>
          <cell r="T337" t="str">
            <v>（４）支え合う地域福祉・保健事業</v>
          </cell>
          <cell r="U337" t="str">
            <v>お礼品の選択</v>
          </cell>
          <cell r="V337" t="str">
            <v>A006 甘くて美味しい「伊木力みかん」10kg</v>
          </cell>
          <cell r="W337" t="str">
            <v>お届け先 氏名</v>
          </cell>
          <cell r="Y337" t="str">
            <v>お届け先 氏名</v>
          </cell>
          <cell r="AA337" t="str">
            <v>お届け先 ふりがな</v>
          </cell>
          <cell r="AC337" t="str">
            <v>お届け先 ふりがな</v>
          </cell>
          <cell r="AE337" t="str">
            <v>お届け先 郵便番号</v>
          </cell>
          <cell r="AG337" t="str">
            <v>お届け先 都道府県</v>
          </cell>
          <cell r="AI337" t="str">
            <v>お届け先 住所</v>
          </cell>
          <cell r="AK337" t="str">
            <v>お届け先 住所</v>
          </cell>
          <cell r="AM337" t="str">
            <v>お届け先 電話番号</v>
          </cell>
          <cell r="AO337" t="str">
            <v>申請書の要望</v>
          </cell>
          <cell r="AQ337" t="str">
            <v>性別</v>
          </cell>
          <cell r="AS337" t="str">
            <v>生年月日</v>
          </cell>
          <cell r="AU337" t="str">
            <v>諫早市のふるさと納税について、どちらでお知りになりましたか？</v>
          </cell>
          <cell r="AV337" t="str">
            <v>（１）ふるさとチョイス</v>
          </cell>
          <cell r="AW337" t="str">
            <v>寄附の理由</v>
          </cell>
          <cell r="AX337" t="str">
            <v>（２）生まれ育った・住んだことがあるから。</v>
          </cell>
          <cell r="AY337" t="str">
            <v>その他、ご意見等ございましたら、ご記入ください。</v>
          </cell>
        </row>
        <row r="338">
          <cell r="A338">
            <v>336</v>
          </cell>
          <cell r="B338" t="str">
            <v>033630105121</v>
          </cell>
          <cell r="C338">
            <v>42289.770613425928</v>
          </cell>
          <cell r="D338">
            <v>10000</v>
          </cell>
          <cell r="E338" t="str">
            <v>未決済</v>
          </cell>
          <cell r="G338" t="str">
            <v>mfnoyuma@xf6.so-net.ne.jp</v>
          </cell>
          <cell r="H338" t="str">
            <v>黒川　学</v>
          </cell>
          <cell r="I338" t="str">
            <v>クロカワ　マナブ</v>
          </cell>
          <cell r="J338" t="str">
            <v>816-0833</v>
          </cell>
          <cell r="K338" t="str">
            <v>福岡県</v>
          </cell>
          <cell r="L338" t="str">
            <v>春日市紅葉ケ丘東</v>
          </cell>
          <cell r="M338" t="str">
            <v>10-113</v>
          </cell>
          <cell r="N338" t="str">
            <v>092-592-9171</v>
          </cell>
          <cell r="O338" t="str">
            <v>寄附方法</v>
          </cell>
          <cell r="P338" t="str">
            <v>ゆうちょ銀行振替を希望</v>
          </cell>
          <cell r="Q338" t="str">
            <v>ホームページへの寄附者名掲載</v>
          </cell>
          <cell r="R338" t="str">
            <v>希望する</v>
          </cell>
          <cell r="S338" t="str">
            <v>寄附の使い道</v>
          </cell>
          <cell r="T338" t="str">
            <v>（３）活力ある産業振興事業</v>
          </cell>
          <cell r="U338" t="str">
            <v>お礼品の選択</v>
          </cell>
          <cell r="V338" t="str">
            <v>A015 杵の川燗酒飲み比べセット 3本</v>
          </cell>
          <cell r="W338" t="str">
            <v>お届け先 氏名</v>
          </cell>
          <cell r="Y338" t="str">
            <v>お届け先 氏名</v>
          </cell>
          <cell r="AA338" t="str">
            <v>お届け先 ふりがな</v>
          </cell>
          <cell r="AC338" t="str">
            <v>お届け先 ふりがな</v>
          </cell>
          <cell r="AE338" t="str">
            <v>お届け先 郵便番号</v>
          </cell>
          <cell r="AG338" t="str">
            <v>お届け先 都道府県</v>
          </cell>
          <cell r="AI338" t="str">
            <v>お届け先 住所</v>
          </cell>
          <cell r="AK338" t="str">
            <v>お届け先 住所</v>
          </cell>
          <cell r="AM338" t="str">
            <v>お届け先 電話番号</v>
          </cell>
          <cell r="AO338" t="str">
            <v>申請書の要望</v>
          </cell>
          <cell r="AQ338" t="str">
            <v>性別</v>
          </cell>
          <cell r="AS338" t="str">
            <v>生年月日</v>
          </cell>
          <cell r="AU338" t="str">
            <v>諫早市のふるさと納税について、どちらでお知りになりましたか？</v>
          </cell>
          <cell r="AV338" t="str">
            <v>（３）ふるさと納税特集本・雑誌</v>
          </cell>
          <cell r="AW338" t="str">
            <v>寄附の理由</v>
          </cell>
          <cell r="AX338" t="str">
            <v>（１）お礼の特産品が良かったから。, （３）観光・仕事などで訪れたことがあるから。</v>
          </cell>
          <cell r="AY338" t="str">
            <v>その他、ご意見等ございましたら、ご記入ください。</v>
          </cell>
        </row>
        <row r="339">
          <cell r="A339">
            <v>337</v>
          </cell>
          <cell r="B339" t="str">
            <v>033630202399</v>
          </cell>
          <cell r="C339">
            <v>42289.770844907405</v>
          </cell>
          <cell r="D339">
            <v>10000</v>
          </cell>
          <cell r="E339" t="str">
            <v>未決済</v>
          </cell>
          <cell r="G339" t="str">
            <v>kankoobata@gmail.com</v>
          </cell>
          <cell r="H339" t="str">
            <v>野田　正伸</v>
          </cell>
          <cell r="I339" t="str">
            <v>ノダ　マサノブ</v>
          </cell>
          <cell r="J339" t="str">
            <v>463-0013</v>
          </cell>
          <cell r="K339" t="str">
            <v>愛知県</v>
          </cell>
          <cell r="L339" t="str">
            <v>名古屋市守山区小幡中</v>
          </cell>
          <cell r="M339" t="str">
            <v>2丁目20－13</v>
          </cell>
          <cell r="N339" t="str">
            <v>052-795-1109</v>
          </cell>
          <cell r="O339" t="str">
            <v>寄附方法</v>
          </cell>
          <cell r="P339" t="str">
            <v>ゆうちょ銀行振替を希望</v>
          </cell>
          <cell r="Q339" t="str">
            <v>ホームページへの寄附者名掲載</v>
          </cell>
          <cell r="R339" t="str">
            <v>希望する</v>
          </cell>
          <cell r="S339" t="str">
            <v>寄附の使い道</v>
          </cell>
          <cell r="T339" t="str">
            <v>（７）市長おまかせコース</v>
          </cell>
          <cell r="U339" t="str">
            <v>お礼品の選択</v>
          </cell>
          <cell r="V339" t="str">
            <v>A005 甘くて美味しい「伊木力みかん（早生）」10kg</v>
          </cell>
          <cell r="W339" t="str">
            <v>お届け先 氏名</v>
          </cell>
          <cell r="Y339" t="str">
            <v>お届け先 氏名</v>
          </cell>
          <cell r="AA339" t="str">
            <v>お届け先 ふりがな</v>
          </cell>
          <cell r="AC339" t="str">
            <v>お届け先 ふりがな</v>
          </cell>
          <cell r="AE339" t="str">
            <v>お届け先 郵便番号</v>
          </cell>
          <cell r="AG339" t="str">
            <v>お届け先 都道府県</v>
          </cell>
          <cell r="AI339" t="str">
            <v>お届け先 住所</v>
          </cell>
          <cell r="AK339" t="str">
            <v>お届け先 住所</v>
          </cell>
          <cell r="AM339" t="str">
            <v>お届け先 電話番号</v>
          </cell>
          <cell r="AO339" t="str">
            <v>申請書の要望</v>
          </cell>
          <cell r="AP339" t="str">
            <v>寄附金税額控除に係る申告特例申請書を要望する</v>
          </cell>
          <cell r="AQ339" t="str">
            <v>性別</v>
          </cell>
          <cell r="AR339" t="str">
            <v>男</v>
          </cell>
          <cell r="AS339" t="str">
            <v>生年月日</v>
          </cell>
          <cell r="AT339">
            <v>18846</v>
          </cell>
          <cell r="AU339" t="str">
            <v>諫早市のふるさと納税について、どちらでお知りになりましたか？</v>
          </cell>
          <cell r="AV339" t="str">
            <v>（１）ふるさとチョイス</v>
          </cell>
          <cell r="AW339" t="str">
            <v>寄附の理由</v>
          </cell>
          <cell r="AX339" t="str">
            <v>（２）生まれ育った・住んだことがあるから。</v>
          </cell>
          <cell r="AY339" t="str">
            <v>その他、ご意見等ございましたら、ご記入ください。</v>
          </cell>
        </row>
        <row r="340">
          <cell r="A340">
            <v>338</v>
          </cell>
          <cell r="B340" t="str">
            <v>033635671776</v>
          </cell>
          <cell r="C340">
            <v>42289.788738425923</v>
          </cell>
          <cell r="D340">
            <v>10000</v>
          </cell>
          <cell r="E340" t="str">
            <v>未決済</v>
          </cell>
          <cell r="G340" t="str">
            <v>masa0877tagajo@docomo.ne.jp</v>
          </cell>
          <cell r="H340" t="str">
            <v>太田　正信</v>
          </cell>
          <cell r="I340" t="str">
            <v>オオタ　マサノブ</v>
          </cell>
          <cell r="J340" t="str">
            <v>985-0872</v>
          </cell>
          <cell r="K340" t="str">
            <v>宮城県</v>
          </cell>
          <cell r="L340" t="str">
            <v>多賀城市伝上山</v>
          </cell>
          <cell r="M340" t="str">
            <v>3-5-15</v>
          </cell>
          <cell r="N340" t="str">
            <v>022-364-0877</v>
          </cell>
          <cell r="O340" t="str">
            <v>寄附方法</v>
          </cell>
          <cell r="P340" t="str">
            <v>ゆうちょ銀行振替を希望</v>
          </cell>
          <cell r="Q340" t="str">
            <v>ホームページへの寄附者名掲載</v>
          </cell>
          <cell r="R340" t="str">
            <v>希望しない</v>
          </cell>
          <cell r="S340" t="str">
            <v>寄附の使い道</v>
          </cell>
          <cell r="T340" t="str">
            <v>（３）活力ある産業振興事業</v>
          </cell>
          <cell r="U340" t="str">
            <v>お礼品の選択</v>
          </cell>
          <cell r="V340" t="str">
            <v>A006 甘くて美味しい「伊木力みかん」10kg</v>
          </cell>
          <cell r="W340" t="str">
            <v>お届け先 氏名</v>
          </cell>
          <cell r="Y340" t="str">
            <v>お届け先 氏名</v>
          </cell>
          <cell r="AA340" t="str">
            <v>お届け先 ふりがな</v>
          </cell>
          <cell r="AC340" t="str">
            <v>お届け先 ふりがな</v>
          </cell>
          <cell r="AE340" t="str">
            <v>お届け先 郵便番号</v>
          </cell>
          <cell r="AG340" t="str">
            <v>お届け先 都道府県</v>
          </cell>
          <cell r="AI340" t="str">
            <v>お届け先 住所</v>
          </cell>
          <cell r="AK340" t="str">
            <v>お届け先 住所</v>
          </cell>
          <cell r="AM340" t="str">
            <v>お届け先 電話番号</v>
          </cell>
          <cell r="AO340" t="str">
            <v>申請書の要望</v>
          </cell>
          <cell r="AQ340" t="str">
            <v>性別</v>
          </cell>
          <cell r="AS340" t="str">
            <v>生年月日</v>
          </cell>
          <cell r="AU340" t="str">
            <v>諫早市のふるさと納税について、どちらでお知りになりましたか？</v>
          </cell>
          <cell r="AV340" t="str">
            <v>（１）ふるさとチョイス</v>
          </cell>
          <cell r="AW340" t="str">
            <v>寄附の理由</v>
          </cell>
          <cell r="AX340" t="str">
            <v>（１）お礼の特産品が良かったから。</v>
          </cell>
          <cell r="AY340" t="str">
            <v>その他、ご意見等ございましたら、ご記入ください。</v>
          </cell>
        </row>
        <row r="341">
          <cell r="A341">
            <v>339</v>
          </cell>
          <cell r="B341" t="str">
            <v>033642675102</v>
          </cell>
          <cell r="C341">
            <v>42289.809942129628</v>
          </cell>
          <cell r="D341">
            <v>10000</v>
          </cell>
          <cell r="E341" t="str">
            <v>未決済</v>
          </cell>
          <cell r="G341" t="str">
            <v>hishikawa.katsushi@icloud.com</v>
          </cell>
          <cell r="H341" t="str">
            <v>菱川　勝司</v>
          </cell>
          <cell r="I341" t="str">
            <v>ヒシカワ　カツシ</v>
          </cell>
          <cell r="J341" t="str">
            <v>636-0002</v>
          </cell>
          <cell r="K341" t="str">
            <v>奈良県</v>
          </cell>
          <cell r="L341" t="str">
            <v>北葛城郡王寺町王寺2丁目</v>
          </cell>
          <cell r="M341" t="str">
            <v>8-3-601</v>
          </cell>
          <cell r="N341" t="str">
            <v>090-2707-1218</v>
          </cell>
          <cell r="O341" t="str">
            <v>寄附方法</v>
          </cell>
          <cell r="P341" t="str">
            <v>ゆうちょ銀行振替を希望</v>
          </cell>
          <cell r="Q341" t="str">
            <v>ホームページへの寄附者名掲載</v>
          </cell>
          <cell r="R341" t="str">
            <v>希望しない</v>
          </cell>
          <cell r="S341" t="str">
            <v>寄附の使い道</v>
          </cell>
          <cell r="T341" t="str">
            <v>（１）学びと夢を培う教育・文化推進事業</v>
          </cell>
          <cell r="U341" t="str">
            <v>お礼品の選択</v>
          </cell>
          <cell r="V341" t="str">
            <v>A005 甘くて美味しい「伊木力みかん（早生）」10kg</v>
          </cell>
          <cell r="W341" t="str">
            <v>お届け先 氏名</v>
          </cell>
          <cell r="Y341" t="str">
            <v>お届け先 氏名</v>
          </cell>
          <cell r="AA341" t="str">
            <v>お届け先 ふりがな</v>
          </cell>
          <cell r="AC341" t="str">
            <v>お届け先 ふりがな</v>
          </cell>
          <cell r="AE341" t="str">
            <v>お届け先 郵便番号</v>
          </cell>
          <cell r="AG341" t="str">
            <v>お届け先 都道府県</v>
          </cell>
          <cell r="AI341" t="str">
            <v>お届け先 住所</v>
          </cell>
          <cell r="AK341" t="str">
            <v>お届け先 住所</v>
          </cell>
          <cell r="AM341" t="str">
            <v>お届け先 電話番号</v>
          </cell>
          <cell r="AO341" t="str">
            <v>申請書の要望</v>
          </cell>
          <cell r="AQ341" t="str">
            <v>性別</v>
          </cell>
          <cell r="AS341" t="str">
            <v>生年月日</v>
          </cell>
          <cell r="AU341" t="str">
            <v>諫早市のふるさと納税について、どちらでお知りになりましたか？</v>
          </cell>
          <cell r="AV341" t="str">
            <v>（１）ふるさとチョイス</v>
          </cell>
          <cell r="AW341" t="str">
            <v>寄附の理由</v>
          </cell>
          <cell r="AX341" t="str">
            <v>（１）お礼の特産品が良かったから。</v>
          </cell>
          <cell r="AY341" t="str">
            <v>その他、ご意見等ございましたら、ご記入ください。</v>
          </cell>
        </row>
        <row r="342">
          <cell r="A342">
            <v>340</v>
          </cell>
          <cell r="B342" t="str">
            <v>033646408846</v>
          </cell>
          <cell r="C342">
            <v>42289.82309027778</v>
          </cell>
          <cell r="D342">
            <v>10000</v>
          </cell>
          <cell r="E342" t="str">
            <v>未決済</v>
          </cell>
          <cell r="G342" t="str">
            <v>seto23@cablenet.ne.jp</v>
          </cell>
          <cell r="H342" t="str">
            <v>瀬戸口　佳奈</v>
          </cell>
          <cell r="I342" t="str">
            <v>セトグチ　カナ</v>
          </cell>
          <cell r="J342" t="str">
            <v>333-0854</v>
          </cell>
          <cell r="K342" t="str">
            <v>埼玉県</v>
          </cell>
          <cell r="L342" t="str">
            <v>川口市芝富士</v>
          </cell>
          <cell r="M342" t="str">
            <v>2-6-18</v>
          </cell>
          <cell r="N342" t="str">
            <v>048-267-3739</v>
          </cell>
          <cell r="O342" t="str">
            <v>寄附方法</v>
          </cell>
          <cell r="P342" t="str">
            <v>ゆうちょ銀行振替を希望</v>
          </cell>
          <cell r="Q342" t="str">
            <v>ホームページへの寄附者名掲載</v>
          </cell>
          <cell r="R342" t="str">
            <v>希望しない</v>
          </cell>
          <cell r="S342" t="str">
            <v>寄附の使い道</v>
          </cell>
          <cell r="T342" t="str">
            <v>（７）市長おまかせコース</v>
          </cell>
          <cell r="U342" t="str">
            <v>お礼品の選択</v>
          </cell>
          <cell r="V342" t="str">
            <v>A005 甘くて美味しい「伊木力みかん（早生）」10kg</v>
          </cell>
          <cell r="W342" t="str">
            <v>お届け先 氏名</v>
          </cell>
          <cell r="Y342" t="str">
            <v>お届け先 氏名</v>
          </cell>
          <cell r="AA342" t="str">
            <v>お届け先 ふりがな</v>
          </cell>
          <cell r="AC342" t="str">
            <v>お届け先 ふりがな</v>
          </cell>
          <cell r="AE342" t="str">
            <v>お届け先 郵便番号</v>
          </cell>
          <cell r="AG342" t="str">
            <v>お届け先 都道府県</v>
          </cell>
          <cell r="AI342" t="str">
            <v>お届け先 住所</v>
          </cell>
          <cell r="AK342" t="str">
            <v>お届け先 住所</v>
          </cell>
          <cell r="AM342" t="str">
            <v>お届け先 電話番号</v>
          </cell>
          <cell r="AO342" t="str">
            <v>申請書の要望</v>
          </cell>
          <cell r="AQ342" t="str">
            <v>性別</v>
          </cell>
          <cell r="AS342" t="str">
            <v>生年月日</v>
          </cell>
          <cell r="AU342" t="str">
            <v>諫早市のふるさと納税について、どちらでお知りになりましたか？</v>
          </cell>
          <cell r="AV342" t="str">
            <v>（１）ふるさとチョイス</v>
          </cell>
          <cell r="AW342" t="str">
            <v>寄附の理由</v>
          </cell>
          <cell r="AX342" t="str">
            <v>（１）お礼の特産品が良かったから。</v>
          </cell>
          <cell r="AY342" t="str">
            <v>その他、ご意見等ございましたら、ご記入ください。</v>
          </cell>
        </row>
        <row r="343">
          <cell r="A343">
            <v>341</v>
          </cell>
          <cell r="B343" t="str">
            <v>033648239853</v>
          </cell>
          <cell r="C343">
            <v>42289.828935185185</v>
          </cell>
          <cell r="D343">
            <v>10000</v>
          </cell>
          <cell r="E343" t="str">
            <v>未決済</v>
          </cell>
          <cell r="G343" t="str">
            <v>Kochi4869.konan@gmail.com</v>
          </cell>
          <cell r="H343" t="str">
            <v>幸地　哲治</v>
          </cell>
          <cell r="I343" t="str">
            <v>コウチ　テツジ</v>
          </cell>
          <cell r="J343" t="str">
            <v>901-0301</v>
          </cell>
          <cell r="K343" t="str">
            <v>沖縄県</v>
          </cell>
          <cell r="L343" t="str">
            <v>糸満市阿波根</v>
          </cell>
          <cell r="M343" t="str">
            <v>1575番地2-506</v>
          </cell>
          <cell r="N343" t="str">
            <v>07054163052</v>
          </cell>
          <cell r="O343" t="str">
            <v>寄附方法</v>
          </cell>
          <cell r="P343" t="str">
            <v>ゆうちょ銀行振替を希望</v>
          </cell>
          <cell r="Q343" t="str">
            <v>ホームページへの寄附者名掲載</v>
          </cell>
          <cell r="R343" t="str">
            <v>希望する</v>
          </cell>
          <cell r="S343" t="str">
            <v>寄附の使い道</v>
          </cell>
          <cell r="T343" t="str">
            <v>（３）活力ある産業振興事業</v>
          </cell>
          <cell r="U343" t="str">
            <v>お礼品の選択</v>
          </cell>
          <cell r="V343" t="str">
            <v>A019 半熟生カステラ 3種類セット</v>
          </cell>
          <cell r="W343" t="str">
            <v>お届け先 氏名</v>
          </cell>
          <cell r="Y343" t="str">
            <v>お届け先 氏名</v>
          </cell>
          <cell r="AA343" t="str">
            <v>お届け先 ふりがな</v>
          </cell>
          <cell r="AC343" t="str">
            <v>お届け先 ふりがな</v>
          </cell>
          <cell r="AE343" t="str">
            <v>お届け先 郵便番号</v>
          </cell>
          <cell r="AG343" t="str">
            <v>お届け先 都道府県</v>
          </cell>
          <cell r="AI343" t="str">
            <v>お届け先 住所</v>
          </cell>
          <cell r="AK343" t="str">
            <v>お届け先 住所</v>
          </cell>
          <cell r="AM343" t="str">
            <v>お届け先 電話番号</v>
          </cell>
          <cell r="AO343" t="str">
            <v>申請書の要望</v>
          </cell>
          <cell r="AP343" t="str">
            <v>寄附金税額控除に係る申告特例申請書を要望する</v>
          </cell>
          <cell r="AQ343" t="str">
            <v>性別</v>
          </cell>
          <cell r="AR343" t="str">
            <v>男</v>
          </cell>
          <cell r="AS343" t="str">
            <v>生年月日</v>
          </cell>
          <cell r="AT343">
            <v>19729</v>
          </cell>
          <cell r="AU343" t="str">
            <v>諫早市のふるさと納税について、どちらでお知りになりましたか？</v>
          </cell>
          <cell r="AV343" t="str">
            <v>（１）ふるさとチョイス</v>
          </cell>
          <cell r="AW343" t="str">
            <v>寄附の理由</v>
          </cell>
          <cell r="AX343" t="str">
            <v>（３）観光・仕事などで訪れたことがあるから。</v>
          </cell>
          <cell r="AY343" t="str">
            <v>その他、ご意見等ございましたら、ご記入ください。</v>
          </cell>
        </row>
        <row r="344">
          <cell r="A344">
            <v>342</v>
          </cell>
          <cell r="B344" t="str">
            <v>033649124684</v>
          </cell>
          <cell r="C344">
            <v>42289.831666666665</v>
          </cell>
          <cell r="D344">
            <v>10000</v>
          </cell>
          <cell r="E344" t="str">
            <v>未決済</v>
          </cell>
          <cell r="G344" t="str">
            <v>yamanaka@ics.keio.ac.jp</v>
          </cell>
          <cell r="H344" t="str">
            <v>山中　直明</v>
          </cell>
          <cell r="I344" t="str">
            <v>ヤマナカ　ナオアキ</v>
          </cell>
          <cell r="J344" t="str">
            <v>185-0036</v>
          </cell>
          <cell r="K344" t="str">
            <v>東京都</v>
          </cell>
          <cell r="L344" t="str">
            <v>国分寺市高木町</v>
          </cell>
          <cell r="M344" t="str">
            <v>1-20-13</v>
          </cell>
          <cell r="N344" t="str">
            <v>042-577-5272</v>
          </cell>
          <cell r="O344" t="str">
            <v>寄附方法</v>
          </cell>
          <cell r="P344" t="str">
            <v>ゆうちょ銀行振替を希望</v>
          </cell>
          <cell r="Q344" t="str">
            <v>ホームページへの寄附者名掲載</v>
          </cell>
          <cell r="R344" t="str">
            <v>希望する</v>
          </cell>
          <cell r="S344" t="str">
            <v>寄附の使い道</v>
          </cell>
          <cell r="T344" t="str">
            <v>（７）市長おまかせコース</v>
          </cell>
          <cell r="U344" t="str">
            <v>お礼品の選択</v>
          </cell>
          <cell r="V344" t="str">
            <v>A028 長崎こしひかり 10kg</v>
          </cell>
          <cell r="W344" t="str">
            <v>お届け先 氏名</v>
          </cell>
          <cell r="Y344" t="str">
            <v>お届け先 氏名</v>
          </cell>
          <cell r="AA344" t="str">
            <v>お届け先 ふりがな</v>
          </cell>
          <cell r="AC344" t="str">
            <v>お届け先 ふりがな</v>
          </cell>
          <cell r="AE344" t="str">
            <v>お届け先 郵便番号</v>
          </cell>
          <cell r="AG344" t="str">
            <v>お届け先 都道府県</v>
          </cell>
          <cell r="AI344" t="str">
            <v>お届け先 住所</v>
          </cell>
          <cell r="AK344" t="str">
            <v>お届け先 住所</v>
          </cell>
          <cell r="AM344" t="str">
            <v>お届け先 電話番号</v>
          </cell>
          <cell r="AO344" t="str">
            <v>申請書の要望</v>
          </cell>
          <cell r="AQ344" t="str">
            <v>性別</v>
          </cell>
          <cell r="AS344" t="str">
            <v>生年月日</v>
          </cell>
          <cell r="AU344" t="str">
            <v>諫早市のふるさと納税について、どちらでお知りになりましたか？</v>
          </cell>
          <cell r="AV344" t="str">
            <v>（１）ふるさとチョイス</v>
          </cell>
          <cell r="AW344" t="str">
            <v>寄附の理由</v>
          </cell>
          <cell r="AY344" t="str">
            <v>その他、ご意見等ございましたら、ご記入ください。</v>
          </cell>
        </row>
        <row r="345">
          <cell r="A345">
            <v>343</v>
          </cell>
          <cell r="B345" t="str">
            <v>033652345970</v>
          </cell>
          <cell r="C345">
            <v>42289.840578703705</v>
          </cell>
          <cell r="D345">
            <v>20000</v>
          </cell>
          <cell r="E345" t="str">
            <v>未決済</v>
          </cell>
          <cell r="G345" t="str">
            <v>setsushi.osaki@pfizer.com</v>
          </cell>
          <cell r="H345" t="str">
            <v>尾﨑　節史</v>
          </cell>
          <cell r="I345" t="str">
            <v>オサキ　セツシ</v>
          </cell>
          <cell r="J345" t="str">
            <v>651-2274</v>
          </cell>
          <cell r="K345" t="str">
            <v>兵庫県</v>
          </cell>
          <cell r="L345" t="str">
            <v>神戸市西区竹の台6-6、2-1303</v>
          </cell>
          <cell r="M345" t="str">
            <v>ラ・フォルテ西神中央2番館</v>
          </cell>
          <cell r="N345" t="str">
            <v>078-997-2873</v>
          </cell>
          <cell r="O345" t="str">
            <v>寄附方法</v>
          </cell>
          <cell r="P345" t="str">
            <v>ゆうちょ銀行振替を希望</v>
          </cell>
          <cell r="Q345" t="str">
            <v>ホームページへの寄附者名掲載</v>
          </cell>
          <cell r="R345" t="str">
            <v>希望しない</v>
          </cell>
          <cell r="S345" t="str">
            <v>寄附の使い道</v>
          </cell>
          <cell r="T345" t="str">
            <v>（７）市長おまかせコース</v>
          </cell>
          <cell r="U345" t="str">
            <v>お礼品の選択</v>
          </cell>
          <cell r="V345" t="str">
            <v>B001 「長崎和牛」ロースうす切り750g</v>
          </cell>
          <cell r="W345" t="str">
            <v>お届け先 氏名</v>
          </cell>
          <cell r="Y345" t="str">
            <v>お届け先 氏名</v>
          </cell>
          <cell r="AA345" t="str">
            <v>お届け先 ふりがな</v>
          </cell>
          <cell r="AC345" t="str">
            <v>お届け先 ふりがな</v>
          </cell>
          <cell r="AE345" t="str">
            <v>お届け先 郵便番号</v>
          </cell>
          <cell r="AG345" t="str">
            <v>お届け先 都道府県</v>
          </cell>
          <cell r="AI345" t="str">
            <v>お届け先 住所</v>
          </cell>
          <cell r="AK345" t="str">
            <v>お届け先 住所</v>
          </cell>
          <cell r="AM345" t="str">
            <v>お届け先 電話番号</v>
          </cell>
          <cell r="AO345" t="str">
            <v>申請書の要望</v>
          </cell>
          <cell r="AQ345" t="str">
            <v>性別</v>
          </cell>
          <cell r="AS345" t="str">
            <v>生年月日</v>
          </cell>
          <cell r="AU345" t="str">
            <v>諫早市のふるさと納税について、どちらでお知りになりましたか？</v>
          </cell>
          <cell r="AW345" t="str">
            <v>寄附の理由</v>
          </cell>
          <cell r="AX345" t="str">
            <v>（１）お礼の特産品が良かったから。</v>
          </cell>
          <cell r="AY345" t="str">
            <v>その他、ご意見等ございましたら、ご記入ください。</v>
          </cell>
        </row>
        <row r="346">
          <cell r="A346">
            <v>344</v>
          </cell>
          <cell r="B346" t="str">
            <v>033656069088</v>
          </cell>
          <cell r="C346">
            <v>42289.849560185183</v>
          </cell>
          <cell r="D346">
            <v>10000</v>
          </cell>
          <cell r="E346" t="str">
            <v>未決済</v>
          </cell>
          <cell r="G346" t="str">
            <v>n.hitochan@nifty.com</v>
          </cell>
          <cell r="H346" t="str">
            <v>中村　岳史</v>
          </cell>
          <cell r="I346" t="str">
            <v>ナカムラ　タケシ</v>
          </cell>
          <cell r="J346" t="str">
            <v>674-0057</v>
          </cell>
          <cell r="K346" t="str">
            <v>兵庫県</v>
          </cell>
          <cell r="L346" t="str">
            <v>明石市大久保町高丘</v>
          </cell>
          <cell r="M346" t="str">
            <v>１丁目１－１－６－２０６</v>
          </cell>
          <cell r="N346" t="str">
            <v>078-934-0665</v>
          </cell>
          <cell r="O346" t="str">
            <v>寄附方法</v>
          </cell>
          <cell r="P346" t="str">
            <v>ゆうちょ銀行振替を希望</v>
          </cell>
          <cell r="Q346" t="str">
            <v>ホームページへの寄附者名掲載</v>
          </cell>
          <cell r="R346" t="str">
            <v>希望しない</v>
          </cell>
          <cell r="S346" t="str">
            <v>寄附の使い道</v>
          </cell>
          <cell r="T346" t="str">
            <v>（２）「図書館のまち・諫早」推進事業</v>
          </cell>
          <cell r="U346" t="str">
            <v>お礼品の選択</v>
          </cell>
          <cell r="V346" t="str">
            <v>A029 長崎ひのひかり 10kg</v>
          </cell>
          <cell r="W346" t="str">
            <v>お届け先 氏名</v>
          </cell>
          <cell r="Y346" t="str">
            <v>お届け先 氏名</v>
          </cell>
          <cell r="AA346" t="str">
            <v>お届け先 ふりがな</v>
          </cell>
          <cell r="AC346" t="str">
            <v>お届け先 ふりがな</v>
          </cell>
          <cell r="AE346" t="str">
            <v>お届け先 郵便番号</v>
          </cell>
          <cell r="AG346" t="str">
            <v>お届け先 都道府県</v>
          </cell>
          <cell r="AI346" t="str">
            <v>お届け先 住所</v>
          </cell>
          <cell r="AK346" t="str">
            <v>お届け先 住所</v>
          </cell>
          <cell r="AM346" t="str">
            <v>お届け先 電話番号</v>
          </cell>
          <cell r="AO346" t="str">
            <v>申請書の要望</v>
          </cell>
          <cell r="AP346" t="str">
            <v>寄附金税額控除に係る申告特例申請書を要望する</v>
          </cell>
          <cell r="AQ346" t="str">
            <v>性別</v>
          </cell>
          <cell r="AR346" t="str">
            <v>男</v>
          </cell>
          <cell r="AS346" t="str">
            <v>生年月日</v>
          </cell>
          <cell r="AT346">
            <v>24953</v>
          </cell>
          <cell r="AU346" t="str">
            <v>諫早市のふるさと納税について、どちらでお知りになりましたか？</v>
          </cell>
          <cell r="AV346" t="str">
            <v>（１）ふるさとチョイス</v>
          </cell>
          <cell r="AW346" t="str">
            <v>寄附の理由</v>
          </cell>
          <cell r="AX346" t="str">
            <v>（１）お礼の特産品が良かったから。</v>
          </cell>
          <cell r="AY346" t="str">
            <v>その他、ご意見等ございましたら、ご記入ください。</v>
          </cell>
        </row>
        <row r="347">
          <cell r="A347">
            <v>345</v>
          </cell>
          <cell r="B347" t="str">
            <v>033656687553</v>
          </cell>
          <cell r="C347">
            <v>42289.851307870369</v>
          </cell>
          <cell r="D347">
            <v>10000</v>
          </cell>
          <cell r="E347" t="str">
            <v>未決済</v>
          </cell>
          <cell r="G347" t="str">
            <v>t_thiroyuki@ybb.ne.jp</v>
          </cell>
          <cell r="H347" t="str">
            <v>富樫　博之</v>
          </cell>
          <cell r="I347" t="str">
            <v>トガシ　ヒロユキ</v>
          </cell>
          <cell r="J347" t="str">
            <v>950-0017</v>
          </cell>
          <cell r="K347" t="str">
            <v>新潟県</v>
          </cell>
          <cell r="L347" t="str">
            <v>新潟市東区新松崎</v>
          </cell>
          <cell r="M347" t="str">
            <v>２－１－１７</v>
          </cell>
          <cell r="N347" t="str">
            <v>025-271-3152</v>
          </cell>
          <cell r="O347" t="str">
            <v>寄附方法</v>
          </cell>
          <cell r="P347" t="str">
            <v>ゆうちょ銀行振替を希望</v>
          </cell>
          <cell r="Q347" t="str">
            <v>ホームページへの寄附者名掲載</v>
          </cell>
          <cell r="R347" t="str">
            <v>希望しない</v>
          </cell>
          <cell r="S347" t="str">
            <v>寄附の使い道</v>
          </cell>
          <cell r="T347" t="str">
            <v>（６）花と緑につつまれたまちづくり事業</v>
          </cell>
          <cell r="U347" t="str">
            <v>お礼品の選択</v>
          </cell>
          <cell r="V347" t="str">
            <v>A006 甘くて美味しい「伊木力みかん」10kg</v>
          </cell>
          <cell r="W347" t="str">
            <v>お届け先 氏名</v>
          </cell>
          <cell r="Y347" t="str">
            <v>お届け先 氏名</v>
          </cell>
          <cell r="AA347" t="str">
            <v>お届け先 ふりがな</v>
          </cell>
          <cell r="AC347" t="str">
            <v>お届け先 ふりがな</v>
          </cell>
          <cell r="AE347" t="str">
            <v>お届け先 郵便番号</v>
          </cell>
          <cell r="AG347" t="str">
            <v>お届け先 都道府県</v>
          </cell>
          <cell r="AI347" t="str">
            <v>お届け先 住所</v>
          </cell>
          <cell r="AK347" t="str">
            <v>お届け先 住所</v>
          </cell>
          <cell r="AM347" t="str">
            <v>お届け先 電話番号</v>
          </cell>
          <cell r="AO347" t="str">
            <v>申請書の要望</v>
          </cell>
          <cell r="AQ347" t="str">
            <v>性別</v>
          </cell>
          <cell r="AS347" t="str">
            <v>生年月日</v>
          </cell>
          <cell r="AU347" t="str">
            <v>諫早市のふるさと納税について、どちらでお知りになりましたか？</v>
          </cell>
          <cell r="AV347" t="str">
            <v>（１）ふるさとチョイス</v>
          </cell>
          <cell r="AW347" t="str">
            <v>寄附の理由</v>
          </cell>
          <cell r="AX347" t="str">
            <v>（１）お礼の特産品が良かったから。</v>
          </cell>
          <cell r="AY347" t="str">
            <v>その他、ご意見等ございましたら、ご記入ください。</v>
          </cell>
        </row>
        <row r="348">
          <cell r="A348">
            <v>346</v>
          </cell>
          <cell r="B348" t="str">
            <v>033658340909</v>
          </cell>
          <cell r="C348">
            <v>42289.85528935185</v>
          </cell>
          <cell r="D348">
            <v>20000</v>
          </cell>
          <cell r="E348" t="str">
            <v>未決済</v>
          </cell>
          <cell r="G348" t="str">
            <v>hirarin1127@yahoo.co.jp</v>
          </cell>
          <cell r="H348" t="str">
            <v>丸山　広布</v>
          </cell>
          <cell r="I348" t="str">
            <v>マルヤマ　ヒロノブ</v>
          </cell>
          <cell r="J348" t="str">
            <v>123-0872</v>
          </cell>
          <cell r="K348" t="str">
            <v>東京都</v>
          </cell>
          <cell r="L348" t="str">
            <v>足立区江北</v>
          </cell>
          <cell r="M348" t="str">
            <v>3-42-4</v>
          </cell>
          <cell r="N348" t="str">
            <v>03-5691-2096</v>
          </cell>
          <cell r="O348" t="str">
            <v>寄附方法</v>
          </cell>
          <cell r="P348" t="str">
            <v>ゆうちょ銀行振替を希望</v>
          </cell>
          <cell r="Q348" t="str">
            <v>ホームページへの寄附者名掲載</v>
          </cell>
          <cell r="R348" t="str">
            <v>希望する</v>
          </cell>
          <cell r="S348" t="str">
            <v>寄附の使い道</v>
          </cell>
          <cell r="T348" t="str">
            <v>（４）支え合う地域福祉・保健事業</v>
          </cell>
          <cell r="U348" t="str">
            <v>お礼品の選択</v>
          </cell>
          <cell r="V348" t="str">
            <v>B004 諫美豚バラエティーセット 3.0kg</v>
          </cell>
          <cell r="W348" t="str">
            <v>お届け先 氏名</v>
          </cell>
          <cell r="Y348" t="str">
            <v>お届け先 氏名</v>
          </cell>
          <cell r="AA348" t="str">
            <v>お届け先 ふりがな</v>
          </cell>
          <cell r="AC348" t="str">
            <v>お届け先 ふりがな</v>
          </cell>
          <cell r="AE348" t="str">
            <v>お届け先 郵便番号</v>
          </cell>
          <cell r="AG348" t="str">
            <v>お届け先 都道府県</v>
          </cell>
          <cell r="AI348" t="str">
            <v>お届け先 住所</v>
          </cell>
          <cell r="AK348" t="str">
            <v>お届け先 住所</v>
          </cell>
          <cell r="AM348" t="str">
            <v>お届け先 電話番号</v>
          </cell>
          <cell r="AO348" t="str">
            <v>申請書の要望</v>
          </cell>
          <cell r="AP348" t="str">
            <v>寄附金税額控除に係る申告特例申請書を要望する</v>
          </cell>
          <cell r="AQ348" t="str">
            <v>性別</v>
          </cell>
          <cell r="AR348" t="str">
            <v>男</v>
          </cell>
          <cell r="AS348" t="str">
            <v>生年月日</v>
          </cell>
          <cell r="AT348">
            <v>26325</v>
          </cell>
          <cell r="AU348" t="str">
            <v>諫早市のふるさと納税について、どちらでお知りになりましたか？</v>
          </cell>
          <cell r="AV348" t="str">
            <v>（１）ふるさとチョイス</v>
          </cell>
          <cell r="AW348" t="str">
            <v>寄附の理由</v>
          </cell>
          <cell r="AX348" t="str">
            <v>（１）お礼の特産品が良かったから。</v>
          </cell>
          <cell r="AY348" t="str">
            <v>その他、ご意見等ございましたら、ご記入ください。</v>
          </cell>
        </row>
        <row r="349">
          <cell r="A349">
            <v>347</v>
          </cell>
          <cell r="B349" t="str">
            <v>033658889218</v>
          </cell>
          <cell r="C349">
            <v>42289.85664351852</v>
          </cell>
          <cell r="D349">
            <v>10000</v>
          </cell>
          <cell r="E349" t="str">
            <v>未決済</v>
          </cell>
          <cell r="G349" t="str">
            <v>himatsui57@gmail.com</v>
          </cell>
          <cell r="H349" t="str">
            <v>松井　仁志</v>
          </cell>
          <cell r="I349" t="str">
            <v>マツイ　ヒトシ</v>
          </cell>
          <cell r="J349" t="str">
            <v>167-0041</v>
          </cell>
          <cell r="K349" t="str">
            <v>東京都</v>
          </cell>
          <cell r="L349" t="str">
            <v>杉並区善福寺</v>
          </cell>
          <cell r="M349" t="str">
            <v>1-6-9-101</v>
          </cell>
          <cell r="N349" t="str">
            <v>090-3912-9505</v>
          </cell>
          <cell r="O349" t="str">
            <v>寄附方法</v>
          </cell>
          <cell r="P349" t="str">
            <v>ゆうちょ銀行振替を希望</v>
          </cell>
          <cell r="Q349" t="str">
            <v>ホームページへの寄附者名掲載</v>
          </cell>
          <cell r="R349" t="str">
            <v>希望しない</v>
          </cell>
          <cell r="S349" t="str">
            <v>寄附の使い道</v>
          </cell>
          <cell r="T349" t="str">
            <v>（１）学びと夢を培う教育・文化推進事業</v>
          </cell>
          <cell r="U349" t="str">
            <v>お礼品の選択</v>
          </cell>
          <cell r="V349" t="str">
            <v>A006 甘くて美味しい「伊木力みかん」10kg</v>
          </cell>
          <cell r="W349" t="str">
            <v>お届け先 氏名</v>
          </cell>
          <cell r="Y349" t="str">
            <v>お届け先 氏名</v>
          </cell>
          <cell r="AA349" t="str">
            <v>お届け先 ふりがな</v>
          </cell>
          <cell r="AC349" t="str">
            <v>お届け先 ふりがな</v>
          </cell>
          <cell r="AE349" t="str">
            <v>お届け先 郵便番号</v>
          </cell>
          <cell r="AG349" t="str">
            <v>お届け先 都道府県</v>
          </cell>
          <cell r="AI349" t="str">
            <v>お届け先 住所</v>
          </cell>
          <cell r="AK349" t="str">
            <v>お届け先 住所</v>
          </cell>
          <cell r="AM349" t="str">
            <v>お届け先 電話番号</v>
          </cell>
          <cell r="AO349" t="str">
            <v>申請書の要望</v>
          </cell>
          <cell r="AQ349" t="str">
            <v>性別</v>
          </cell>
          <cell r="AS349" t="str">
            <v>生年月日</v>
          </cell>
          <cell r="AU349" t="str">
            <v>諫早市のふるさと納税について、どちらでお知りになりましたか？</v>
          </cell>
          <cell r="AV349" t="str">
            <v>（１）ふるさとチョイス</v>
          </cell>
          <cell r="AW349" t="str">
            <v>寄附の理由</v>
          </cell>
          <cell r="AX349" t="str">
            <v>（１）お礼の特産品が良かったから。</v>
          </cell>
          <cell r="AY349" t="str">
            <v>その他、ご意見等ございましたら、ご記入ください。</v>
          </cell>
        </row>
        <row r="350">
          <cell r="A350">
            <v>348</v>
          </cell>
          <cell r="B350" t="str">
            <v>033663271054</v>
          </cell>
          <cell r="C350">
            <v>42289.866562499999</v>
          </cell>
          <cell r="D350">
            <v>10000</v>
          </cell>
          <cell r="E350" t="str">
            <v>未決済</v>
          </cell>
          <cell r="G350" t="str">
            <v>shinoboonyan@biglobe.jp</v>
          </cell>
          <cell r="H350" t="str">
            <v>渡辺　忍</v>
          </cell>
          <cell r="I350" t="str">
            <v>ワタナベ　シノブ</v>
          </cell>
          <cell r="J350" t="str">
            <v>222-0011</v>
          </cell>
          <cell r="K350" t="str">
            <v>神奈川県</v>
          </cell>
          <cell r="L350" t="str">
            <v>横浜市港北区菊名</v>
          </cell>
          <cell r="M350" t="str">
            <v>5-14-11</v>
          </cell>
          <cell r="N350" t="str">
            <v>045-710-0895</v>
          </cell>
          <cell r="O350" t="str">
            <v>寄附方法</v>
          </cell>
          <cell r="P350" t="str">
            <v>ゆうちょ銀行振替を希望</v>
          </cell>
          <cell r="Q350" t="str">
            <v>ホームページへの寄附者名掲載</v>
          </cell>
          <cell r="R350" t="str">
            <v>希望しない</v>
          </cell>
          <cell r="S350" t="str">
            <v>寄附の使い道</v>
          </cell>
          <cell r="T350" t="str">
            <v>（１）学びと夢を培う教育・文化推進事業</v>
          </cell>
          <cell r="U350" t="str">
            <v>お礼品の選択</v>
          </cell>
          <cell r="V350" t="str">
            <v>A019 半熟生カステラ 3種類セット</v>
          </cell>
          <cell r="W350" t="str">
            <v>お届け先 氏名</v>
          </cell>
          <cell r="Y350" t="str">
            <v>お届け先 氏名</v>
          </cell>
          <cell r="AA350" t="str">
            <v>お届け先 ふりがな</v>
          </cell>
          <cell r="AC350" t="str">
            <v>お届け先 ふりがな</v>
          </cell>
          <cell r="AE350" t="str">
            <v>お届け先 郵便番号</v>
          </cell>
          <cell r="AG350" t="str">
            <v>お届け先 都道府県</v>
          </cell>
          <cell r="AI350" t="str">
            <v>お届け先 住所</v>
          </cell>
          <cell r="AK350" t="str">
            <v>お届け先 住所</v>
          </cell>
          <cell r="AM350" t="str">
            <v>お届け先 電話番号</v>
          </cell>
          <cell r="AO350" t="str">
            <v>申請書の要望</v>
          </cell>
          <cell r="AQ350" t="str">
            <v>性別</v>
          </cell>
          <cell r="AS350" t="str">
            <v>生年月日</v>
          </cell>
          <cell r="AU350" t="str">
            <v>諫早市のふるさと納税について、どちらでお知りになりましたか？</v>
          </cell>
          <cell r="AW350" t="str">
            <v>寄附の理由</v>
          </cell>
          <cell r="AY350" t="str">
            <v>その他、ご意見等ございましたら、ご記入ください。</v>
          </cell>
        </row>
        <row r="351">
          <cell r="A351">
            <v>349</v>
          </cell>
          <cell r="B351" t="str">
            <v>033670718559</v>
          </cell>
          <cell r="C351">
            <v>42289.882187499999</v>
          </cell>
          <cell r="D351">
            <v>10000</v>
          </cell>
          <cell r="E351" t="str">
            <v>未決済</v>
          </cell>
          <cell r="G351" t="str">
            <v>sp9v2969@chorus.ocn.ne.jp</v>
          </cell>
          <cell r="H351" t="str">
            <v>長島　範通</v>
          </cell>
          <cell r="I351" t="str">
            <v>ナガシマ　ノリミチ</v>
          </cell>
          <cell r="J351" t="str">
            <v>321-0962</v>
          </cell>
          <cell r="K351" t="str">
            <v>栃木県</v>
          </cell>
          <cell r="L351" t="str">
            <v>宇都宮市今泉町</v>
          </cell>
          <cell r="M351" t="str">
            <v>437-2　ファミーユ今泉106</v>
          </cell>
          <cell r="N351" t="str">
            <v>028-678-8856</v>
          </cell>
          <cell r="O351" t="str">
            <v>寄附方法</v>
          </cell>
          <cell r="P351" t="str">
            <v>ゆうちょ銀行振替を希望</v>
          </cell>
          <cell r="Q351" t="str">
            <v>ホームページへの寄附者名掲載</v>
          </cell>
          <cell r="R351" t="str">
            <v>希望しない</v>
          </cell>
          <cell r="S351" t="str">
            <v>寄附の使い道</v>
          </cell>
          <cell r="T351" t="str">
            <v>（７）市長おまかせコース</v>
          </cell>
          <cell r="U351" t="str">
            <v>お礼品の選択</v>
          </cell>
          <cell r="V351" t="str">
            <v>A003 諫美豚しゃぶしゃぶセット 1.2kg</v>
          </cell>
          <cell r="W351" t="str">
            <v>お届け先 氏名</v>
          </cell>
          <cell r="Y351" t="str">
            <v>お届け先 氏名</v>
          </cell>
          <cell r="AA351" t="str">
            <v>お届け先 ふりがな</v>
          </cell>
          <cell r="AC351" t="str">
            <v>お届け先 ふりがな</v>
          </cell>
          <cell r="AE351" t="str">
            <v>お届け先 郵便番号</v>
          </cell>
          <cell r="AG351" t="str">
            <v>お届け先 都道府県</v>
          </cell>
          <cell r="AI351" t="str">
            <v>お届け先 住所</v>
          </cell>
          <cell r="AK351" t="str">
            <v>お届け先 住所</v>
          </cell>
          <cell r="AM351" t="str">
            <v>お届け先 電話番号</v>
          </cell>
          <cell r="AO351" t="str">
            <v>申請書の要望</v>
          </cell>
          <cell r="AP351" t="str">
            <v>寄附金税額控除に係る申告特例申請書を要望する</v>
          </cell>
          <cell r="AQ351" t="str">
            <v>性別</v>
          </cell>
          <cell r="AR351" t="str">
            <v>男</v>
          </cell>
          <cell r="AS351" t="str">
            <v>生年月日</v>
          </cell>
          <cell r="AT351">
            <v>24348</v>
          </cell>
          <cell r="AU351" t="str">
            <v>諫早市のふるさと納税について、どちらでお知りになりましたか？</v>
          </cell>
          <cell r="AV351" t="str">
            <v>（１）ふるさとチョイス</v>
          </cell>
          <cell r="AW351" t="str">
            <v>寄附の理由</v>
          </cell>
          <cell r="AX351" t="str">
            <v>（３）観光・仕事などで訪れたことがあるから。</v>
          </cell>
          <cell r="AY351" t="str">
            <v>その他、ご意見等ございましたら、ご記入ください。</v>
          </cell>
        </row>
        <row r="352">
          <cell r="A352">
            <v>350</v>
          </cell>
          <cell r="B352" t="str">
            <v>033672074891</v>
          </cell>
          <cell r="C352">
            <v>42289.885092592594</v>
          </cell>
          <cell r="D352">
            <v>10000</v>
          </cell>
          <cell r="E352" t="str">
            <v>未決済</v>
          </cell>
          <cell r="G352" t="str">
            <v>matsumotog1025@gmail.com</v>
          </cell>
          <cell r="H352" t="str">
            <v>松本　弦</v>
          </cell>
          <cell r="I352" t="str">
            <v>マツモト　ゲン</v>
          </cell>
          <cell r="J352" t="str">
            <v>515-0031</v>
          </cell>
          <cell r="K352" t="str">
            <v>三重県</v>
          </cell>
          <cell r="L352" t="str">
            <v>松阪市大津町</v>
          </cell>
          <cell r="M352" t="str">
            <v>274番地 アレグリア1棟203</v>
          </cell>
          <cell r="N352" t="str">
            <v>070-5256-8503</v>
          </cell>
          <cell r="O352" t="str">
            <v>寄附方法</v>
          </cell>
          <cell r="P352" t="str">
            <v>ゆうちょ銀行振替を希望</v>
          </cell>
          <cell r="Q352" t="str">
            <v>ホームページへの寄附者名掲載</v>
          </cell>
          <cell r="R352" t="str">
            <v>希望しない</v>
          </cell>
          <cell r="S352" t="str">
            <v>寄附の使い道</v>
          </cell>
          <cell r="T352" t="str">
            <v>（１）学びと夢を培う教育・文化推進事業</v>
          </cell>
          <cell r="U352" t="str">
            <v>お礼品の選択</v>
          </cell>
          <cell r="V352" t="str">
            <v>A006 甘くて美味しい「伊木力みかん」10kg</v>
          </cell>
          <cell r="W352" t="str">
            <v>お届け先 氏名</v>
          </cell>
          <cell r="Y352" t="str">
            <v>お届け先 氏名</v>
          </cell>
          <cell r="AA352" t="str">
            <v>お届け先 ふりがな</v>
          </cell>
          <cell r="AC352" t="str">
            <v>お届け先 ふりがな</v>
          </cell>
          <cell r="AE352" t="str">
            <v>お届け先 郵便番号</v>
          </cell>
          <cell r="AG352" t="str">
            <v>お届け先 都道府県</v>
          </cell>
          <cell r="AI352" t="str">
            <v>お届け先 住所</v>
          </cell>
          <cell r="AK352" t="str">
            <v>お届け先 住所</v>
          </cell>
          <cell r="AM352" t="str">
            <v>お届け先 電話番号</v>
          </cell>
          <cell r="AO352" t="str">
            <v>申請書の要望</v>
          </cell>
          <cell r="AP352" t="str">
            <v>寄附金税額控除に係る申告特例申請書を要望する</v>
          </cell>
          <cell r="AQ352" t="str">
            <v>性別</v>
          </cell>
          <cell r="AR352" t="str">
            <v>男</v>
          </cell>
          <cell r="AS352" t="str">
            <v>生年月日</v>
          </cell>
          <cell r="AT352">
            <v>31710</v>
          </cell>
          <cell r="AU352" t="str">
            <v>諫早市のふるさと納税について、どちらでお知りになりましたか？</v>
          </cell>
          <cell r="AV352" t="str">
            <v>（１）ふるさとチョイス</v>
          </cell>
          <cell r="AW352" t="str">
            <v>寄附の理由</v>
          </cell>
          <cell r="AX352" t="str">
            <v>（４）住んだり、訪れたことはないが、諫早市を応援したいから。</v>
          </cell>
          <cell r="AY352" t="str">
            <v>その他、ご意見等ございましたら、ご記入ください。</v>
          </cell>
        </row>
        <row r="353">
          <cell r="A353">
            <v>351</v>
          </cell>
          <cell r="B353" t="str">
            <v>033678021454</v>
          </cell>
          <cell r="C353">
            <v>42289.897164351853</v>
          </cell>
          <cell r="D353">
            <v>20000</v>
          </cell>
          <cell r="E353" t="str">
            <v>未決済</v>
          </cell>
          <cell r="G353" t="str">
            <v>hirata@cream.plala.or.jp</v>
          </cell>
          <cell r="H353" t="str">
            <v>平田　実</v>
          </cell>
          <cell r="I353" t="str">
            <v>ヒラタ　ミノル</v>
          </cell>
          <cell r="J353" t="str">
            <v>225-0002</v>
          </cell>
          <cell r="K353" t="str">
            <v>神奈川県</v>
          </cell>
          <cell r="L353" t="str">
            <v>横浜市青葉区美しが丘１－２２</v>
          </cell>
          <cell r="M353" t="str">
            <v>たまプラーザ　７－６－２０４</v>
          </cell>
          <cell r="N353" t="str">
            <v>045-904-9753</v>
          </cell>
          <cell r="O353" t="str">
            <v>寄附方法</v>
          </cell>
          <cell r="P353" t="str">
            <v>ゆうちょ銀行振替を希望</v>
          </cell>
          <cell r="Q353" t="str">
            <v>ホームページへの寄附者名掲載</v>
          </cell>
          <cell r="R353" t="str">
            <v>希望しない</v>
          </cell>
          <cell r="S353" t="str">
            <v>寄附の使い道</v>
          </cell>
          <cell r="T353" t="str">
            <v>（４）支え合う地域福祉・保健事業</v>
          </cell>
          <cell r="U353" t="str">
            <v>お礼品の選択</v>
          </cell>
          <cell r="V353" t="str">
            <v>B004 諫美豚バラエティーセット 3.0kg</v>
          </cell>
          <cell r="W353" t="str">
            <v>お届け先 氏名</v>
          </cell>
          <cell r="Y353" t="str">
            <v>お届け先 氏名</v>
          </cell>
          <cell r="AA353" t="str">
            <v>お届け先 ふりがな</v>
          </cell>
          <cell r="AC353" t="str">
            <v>お届け先 ふりがな</v>
          </cell>
          <cell r="AE353" t="str">
            <v>お届け先 郵便番号</v>
          </cell>
          <cell r="AG353" t="str">
            <v>お届け先 都道府県</v>
          </cell>
          <cell r="AI353" t="str">
            <v>お届け先 住所</v>
          </cell>
          <cell r="AK353" t="str">
            <v>お届け先 住所</v>
          </cell>
          <cell r="AM353" t="str">
            <v>お届け先 電話番号</v>
          </cell>
          <cell r="AO353" t="str">
            <v>申請書の要望</v>
          </cell>
          <cell r="AQ353" t="str">
            <v>性別</v>
          </cell>
          <cell r="AS353" t="str">
            <v>生年月日</v>
          </cell>
          <cell r="AU353" t="str">
            <v>諫早市のふるさと納税について、どちらでお知りになりましたか？</v>
          </cell>
          <cell r="AV353" t="str">
            <v>（１）ふるさとチョイス</v>
          </cell>
          <cell r="AW353" t="str">
            <v>寄附の理由</v>
          </cell>
          <cell r="AX353" t="str">
            <v>（１）お礼の特産品が良かったから。</v>
          </cell>
          <cell r="AY353" t="str">
            <v>その他、ご意見等ございましたら、ご記入ください。</v>
          </cell>
        </row>
        <row r="354">
          <cell r="A354">
            <v>352</v>
          </cell>
          <cell r="B354" t="str">
            <v>033679262155</v>
          </cell>
          <cell r="C354">
            <v>42289.899062500001</v>
          </cell>
          <cell r="D354">
            <v>20000</v>
          </cell>
          <cell r="E354" t="str">
            <v>未決済</v>
          </cell>
          <cell r="G354" t="str">
            <v>tia.momo@docomo.ne.jp</v>
          </cell>
          <cell r="H354" t="str">
            <v>黒田　隆利</v>
          </cell>
          <cell r="I354" t="str">
            <v>クロダ　タカトシ</v>
          </cell>
          <cell r="J354" t="str">
            <v>494-0007</v>
          </cell>
          <cell r="K354" t="str">
            <v>愛知県</v>
          </cell>
          <cell r="L354" t="str">
            <v>一宮市小信中島柳枯草場</v>
          </cell>
          <cell r="M354" t="str">
            <v>55</v>
          </cell>
          <cell r="N354" t="str">
            <v>0586-64-0715</v>
          </cell>
          <cell r="O354" t="str">
            <v>寄附方法</v>
          </cell>
          <cell r="P354" t="str">
            <v>ゆうちょ銀行振替を希望</v>
          </cell>
          <cell r="Q354" t="str">
            <v>ホームページへの寄附者名掲載</v>
          </cell>
          <cell r="R354" t="str">
            <v>希望しない</v>
          </cell>
          <cell r="S354" t="str">
            <v>寄附の使い道</v>
          </cell>
          <cell r="T354" t="str">
            <v>（７）市長おまかせコース</v>
          </cell>
          <cell r="U354" t="str">
            <v>お礼品の選択</v>
          </cell>
          <cell r="V354" t="str">
            <v>B004 諫美豚バラエティーセット 3.0kg</v>
          </cell>
          <cell r="W354" t="str">
            <v>お届け先 氏名</v>
          </cell>
          <cell r="Y354" t="str">
            <v>お届け先 氏名</v>
          </cell>
          <cell r="AA354" t="str">
            <v>お届け先 ふりがな</v>
          </cell>
          <cell r="AC354" t="str">
            <v>お届け先 ふりがな</v>
          </cell>
          <cell r="AE354" t="str">
            <v>お届け先 郵便番号</v>
          </cell>
          <cell r="AG354" t="str">
            <v>お届け先 都道府県</v>
          </cell>
          <cell r="AI354" t="str">
            <v>お届け先 住所</v>
          </cell>
          <cell r="AK354" t="str">
            <v>お届け先 住所</v>
          </cell>
          <cell r="AM354" t="str">
            <v>お届け先 電話番号</v>
          </cell>
          <cell r="AO354" t="str">
            <v>申請書の要望</v>
          </cell>
          <cell r="AP354" t="str">
            <v>寄附金税額控除に係る申告特例申請書を要望する</v>
          </cell>
          <cell r="AQ354" t="str">
            <v>性別</v>
          </cell>
          <cell r="AR354" t="str">
            <v>男</v>
          </cell>
          <cell r="AS354" t="str">
            <v>生年月日</v>
          </cell>
          <cell r="AT354">
            <v>25027</v>
          </cell>
          <cell r="AU354" t="str">
            <v>諫早市のふるさと納税について、どちらでお知りになりましたか？</v>
          </cell>
          <cell r="AV354" t="str">
            <v>（１）ふるさとチョイス</v>
          </cell>
          <cell r="AW354" t="str">
            <v>寄附の理由</v>
          </cell>
          <cell r="AX354" t="str">
            <v>（１）お礼の特産品が良かったから。</v>
          </cell>
          <cell r="AY354" t="str">
            <v>その他、ご意見等ございましたら、ご記入ください。</v>
          </cell>
        </row>
        <row r="355">
          <cell r="A355">
            <v>353</v>
          </cell>
          <cell r="B355" t="str">
            <v>033681051514</v>
          </cell>
          <cell r="C355">
            <v>42289.902233796296</v>
          </cell>
          <cell r="D355">
            <v>10000</v>
          </cell>
          <cell r="E355" t="str">
            <v>未決済</v>
          </cell>
          <cell r="G355" t="str">
            <v>tia.momo@docomo.ne.jp</v>
          </cell>
          <cell r="H355" t="str">
            <v>黒田　隆利</v>
          </cell>
          <cell r="I355" t="str">
            <v>クロダ　タカトシ</v>
          </cell>
          <cell r="J355" t="str">
            <v>494-0007</v>
          </cell>
          <cell r="K355" t="str">
            <v>愛知県</v>
          </cell>
          <cell r="L355" t="str">
            <v>一宮市小信中島柳枯草場</v>
          </cell>
          <cell r="M355" t="str">
            <v>55</v>
          </cell>
          <cell r="N355" t="str">
            <v>0586-64-0715</v>
          </cell>
          <cell r="O355" t="str">
            <v>寄附方法</v>
          </cell>
          <cell r="P355" t="str">
            <v>ゆうちょ銀行振替を希望</v>
          </cell>
          <cell r="Q355" t="str">
            <v>ホームページへの寄附者名掲載</v>
          </cell>
          <cell r="R355" t="str">
            <v>希望しない</v>
          </cell>
          <cell r="S355" t="str">
            <v>寄附の使い道</v>
          </cell>
          <cell r="T355" t="str">
            <v>（７）市長おまかせコース</v>
          </cell>
          <cell r="U355" t="str">
            <v>お礼品の選択</v>
          </cell>
          <cell r="V355" t="str">
            <v>A021 煮干詰め合せ 1.0kg</v>
          </cell>
          <cell r="W355" t="str">
            <v>お届け先 氏名</v>
          </cell>
          <cell r="Y355" t="str">
            <v>お届け先 氏名</v>
          </cell>
          <cell r="AA355" t="str">
            <v>お届け先 ふりがな</v>
          </cell>
          <cell r="AC355" t="str">
            <v>お届け先 ふりがな</v>
          </cell>
          <cell r="AE355" t="str">
            <v>お届け先 郵便番号</v>
          </cell>
          <cell r="AG355" t="str">
            <v>お届け先 都道府県</v>
          </cell>
          <cell r="AI355" t="str">
            <v>お届け先 住所</v>
          </cell>
          <cell r="AK355" t="str">
            <v>お届け先 住所</v>
          </cell>
          <cell r="AM355" t="str">
            <v>お届け先 電話番号</v>
          </cell>
          <cell r="AO355" t="str">
            <v>申請書の要望</v>
          </cell>
          <cell r="AP355" t="str">
            <v>寄附金税額控除に係る申告特例申請書を要望する</v>
          </cell>
          <cell r="AQ355" t="str">
            <v>性別</v>
          </cell>
          <cell r="AR355" t="str">
            <v>男</v>
          </cell>
          <cell r="AS355" t="str">
            <v>生年月日</v>
          </cell>
          <cell r="AT355">
            <v>25027</v>
          </cell>
          <cell r="AU355" t="str">
            <v>諫早市のふるさと納税について、どちらでお知りになりましたか？</v>
          </cell>
          <cell r="AV355" t="str">
            <v>（１）ふるさとチョイス</v>
          </cell>
          <cell r="AW355" t="str">
            <v>寄附の理由</v>
          </cell>
          <cell r="AX355" t="str">
            <v>（１）お礼の特産品が良かったから。</v>
          </cell>
          <cell r="AY355" t="str">
            <v>その他、ご意見等ございましたら、ご記入ください。</v>
          </cell>
        </row>
        <row r="356">
          <cell r="A356">
            <v>354</v>
          </cell>
          <cell r="B356" t="str">
            <v>033681988099</v>
          </cell>
          <cell r="C356">
            <v>42289.903993055559</v>
          </cell>
          <cell r="D356">
            <v>10000</v>
          </cell>
          <cell r="E356" t="str">
            <v>未決済</v>
          </cell>
          <cell r="G356" t="str">
            <v>kankoobata@gmail.com</v>
          </cell>
          <cell r="H356" t="str">
            <v>野田　正伸</v>
          </cell>
          <cell r="I356" t="str">
            <v>ノダ　マサノブ</v>
          </cell>
          <cell r="J356" t="str">
            <v>463-0013</v>
          </cell>
          <cell r="K356" t="str">
            <v>愛知県</v>
          </cell>
          <cell r="L356" t="str">
            <v>名古屋市守山区小幡中</v>
          </cell>
          <cell r="M356" t="str">
            <v>2丁目20－13</v>
          </cell>
          <cell r="N356" t="str">
            <v>052-795-1109</v>
          </cell>
          <cell r="O356" t="str">
            <v>寄附方法</v>
          </cell>
          <cell r="P356" t="str">
            <v>ゆうちょ銀行振替を希望</v>
          </cell>
          <cell r="Q356" t="str">
            <v>ホームページへの寄附者名掲載</v>
          </cell>
          <cell r="R356" t="str">
            <v>希望する</v>
          </cell>
          <cell r="S356" t="str">
            <v>寄附の使い道</v>
          </cell>
          <cell r="T356" t="str">
            <v>（７）市長おまかせコース</v>
          </cell>
          <cell r="U356" t="str">
            <v>お礼品の選択</v>
          </cell>
          <cell r="V356" t="str">
            <v>A001 「長崎和牛」ロースうす切り370g</v>
          </cell>
          <cell r="W356" t="str">
            <v>お届け先 氏名</v>
          </cell>
          <cell r="Y356" t="str">
            <v>お届け先 氏名</v>
          </cell>
          <cell r="AA356" t="str">
            <v>お届け先 ふりがな</v>
          </cell>
          <cell r="AC356" t="str">
            <v>お届け先 ふりがな</v>
          </cell>
          <cell r="AE356" t="str">
            <v>お届け先 郵便番号</v>
          </cell>
          <cell r="AG356" t="str">
            <v>お届け先 都道府県</v>
          </cell>
          <cell r="AI356" t="str">
            <v>お届け先 住所</v>
          </cell>
          <cell r="AK356" t="str">
            <v>お届け先 住所</v>
          </cell>
          <cell r="AM356" t="str">
            <v>お届け先 電話番号</v>
          </cell>
          <cell r="AO356" t="str">
            <v>申請書の要望</v>
          </cell>
          <cell r="AP356" t="str">
            <v>寄附金税額控除に係る申告特例申請書を要望する</v>
          </cell>
          <cell r="AQ356" t="str">
            <v>性別</v>
          </cell>
          <cell r="AR356" t="str">
            <v>男</v>
          </cell>
          <cell r="AS356" t="str">
            <v>生年月日</v>
          </cell>
          <cell r="AT356">
            <v>18846</v>
          </cell>
          <cell r="AU356" t="str">
            <v>諫早市のふるさと納税について、どちらでお知りになりましたか？</v>
          </cell>
          <cell r="AV356" t="str">
            <v>（１）ふるさとチョイス</v>
          </cell>
          <cell r="AW356" t="str">
            <v>寄附の理由</v>
          </cell>
          <cell r="AX356" t="str">
            <v>（２）生まれ育った・住んだことがあるから。</v>
          </cell>
          <cell r="AY356" t="str">
            <v>その他、ご意見等ございましたら、ご記入ください。</v>
          </cell>
        </row>
        <row r="357">
          <cell r="A357">
            <v>355</v>
          </cell>
          <cell r="B357" t="str">
            <v>033684887862</v>
          </cell>
          <cell r="C357">
            <v>42289.909583333334</v>
          </cell>
          <cell r="D357">
            <v>20000</v>
          </cell>
          <cell r="E357" t="str">
            <v>未決済</v>
          </cell>
          <cell r="G357" t="str">
            <v>yuho_kinu_1107tm328@t.vodafone.ne.jp</v>
          </cell>
          <cell r="H357" t="str">
            <v>須原　吉隆</v>
          </cell>
          <cell r="I357" t="str">
            <v>スハラ　ヨシタカ</v>
          </cell>
          <cell r="J357" t="str">
            <v>132-0025</v>
          </cell>
          <cell r="K357" t="str">
            <v>東京都</v>
          </cell>
          <cell r="L357" t="str">
            <v>江戸川区松江</v>
          </cell>
          <cell r="M357" t="str">
            <v>2-16-2</v>
          </cell>
          <cell r="N357" t="str">
            <v>03-3654-8670</v>
          </cell>
          <cell r="O357" t="str">
            <v>寄附方法</v>
          </cell>
          <cell r="P357" t="str">
            <v>ゆうちょ銀行振替を希望</v>
          </cell>
          <cell r="Q357" t="str">
            <v>ホームページへの寄附者名掲載</v>
          </cell>
          <cell r="R357" t="str">
            <v>希望しない</v>
          </cell>
          <cell r="S357" t="str">
            <v>寄附の使い道</v>
          </cell>
          <cell r="T357" t="str">
            <v>（７）市長おまかせコース</v>
          </cell>
          <cell r="U357" t="str">
            <v>お礼品の選択</v>
          </cell>
          <cell r="V357" t="str">
            <v>B001 「長崎和牛」ロースうす切り750g</v>
          </cell>
          <cell r="W357" t="str">
            <v>お届け先 氏名</v>
          </cell>
          <cell r="Y357" t="str">
            <v>お届け先 氏名</v>
          </cell>
          <cell r="AA357" t="str">
            <v>お届け先 ふりがな</v>
          </cell>
          <cell r="AC357" t="str">
            <v>お届け先 ふりがな</v>
          </cell>
          <cell r="AE357" t="str">
            <v>お届け先 郵便番号</v>
          </cell>
          <cell r="AG357" t="str">
            <v>お届け先 都道府県</v>
          </cell>
          <cell r="AI357" t="str">
            <v>お届け先 住所</v>
          </cell>
          <cell r="AK357" t="str">
            <v>お届け先 住所</v>
          </cell>
          <cell r="AM357" t="str">
            <v>お届け先 電話番号</v>
          </cell>
          <cell r="AO357" t="str">
            <v>申請書の要望</v>
          </cell>
          <cell r="AP357" t="str">
            <v>寄附金税額控除に係る申告特例申請書を要望する</v>
          </cell>
          <cell r="AQ357" t="str">
            <v>性別</v>
          </cell>
          <cell r="AR357" t="str">
            <v>男</v>
          </cell>
          <cell r="AS357" t="str">
            <v>生年月日</v>
          </cell>
          <cell r="AT357">
            <v>21760</v>
          </cell>
          <cell r="AU357" t="str">
            <v>諫早市のふるさと納税について、どちらでお知りになりましたか？</v>
          </cell>
          <cell r="AV357" t="str">
            <v>（１）ふるさとチョイス</v>
          </cell>
          <cell r="AW357" t="str">
            <v>寄附の理由</v>
          </cell>
          <cell r="AX357" t="str">
            <v>（１）お礼の特産品が良かったから。</v>
          </cell>
          <cell r="AY357" t="str">
            <v>その他、ご意見等ございましたら、ご記入ください。</v>
          </cell>
        </row>
        <row r="358">
          <cell r="A358">
            <v>356</v>
          </cell>
          <cell r="B358" t="str">
            <v>033694224914</v>
          </cell>
          <cell r="C358">
            <v>42289.926585648151</v>
          </cell>
          <cell r="D358">
            <v>10000</v>
          </cell>
          <cell r="E358" t="str">
            <v>未決済</v>
          </cell>
          <cell r="G358" t="str">
            <v>shoken-oogi-j@softbank.ne.jp</v>
          </cell>
          <cell r="H358" t="str">
            <v>扇　順一</v>
          </cell>
          <cell r="I358" t="str">
            <v>オオギ　ジュンイチ</v>
          </cell>
          <cell r="J358" t="str">
            <v>524-0022</v>
          </cell>
          <cell r="K358" t="str">
            <v>滋賀県</v>
          </cell>
          <cell r="L358" t="str">
            <v>守山市守山4丁目</v>
          </cell>
          <cell r="M358" t="str">
            <v>1-5</v>
          </cell>
          <cell r="N358" t="str">
            <v>090-3277-4588</v>
          </cell>
          <cell r="O358" t="str">
            <v>寄附方法</v>
          </cell>
          <cell r="P358" t="str">
            <v>ゆうちょ銀行振替を希望</v>
          </cell>
          <cell r="Q358" t="str">
            <v>ホームページへの寄附者名掲載</v>
          </cell>
          <cell r="R358" t="str">
            <v>希望しない</v>
          </cell>
          <cell r="S358" t="str">
            <v>寄附の使い道</v>
          </cell>
          <cell r="T358" t="str">
            <v>（３）活力ある産業振興事業</v>
          </cell>
          <cell r="U358" t="str">
            <v>お礼品の選択</v>
          </cell>
          <cell r="V358" t="str">
            <v>A005 甘くて美味しい「伊木力みかん（早生）」10kg</v>
          </cell>
          <cell r="W358" t="str">
            <v>お届け先 氏名</v>
          </cell>
          <cell r="Y358" t="str">
            <v>お届け先 氏名</v>
          </cell>
          <cell r="AA358" t="str">
            <v>お届け先 ふりがな</v>
          </cell>
          <cell r="AC358" t="str">
            <v>お届け先 ふりがな</v>
          </cell>
          <cell r="AE358" t="str">
            <v>お届け先 郵便番号</v>
          </cell>
          <cell r="AG358" t="str">
            <v>お届け先 都道府県</v>
          </cell>
          <cell r="AI358" t="str">
            <v>お届け先 住所</v>
          </cell>
          <cell r="AK358" t="str">
            <v>お届け先 住所</v>
          </cell>
          <cell r="AM358" t="str">
            <v>お届け先 電話番号</v>
          </cell>
          <cell r="AO358" t="str">
            <v>申請書の要望</v>
          </cell>
          <cell r="AP358" t="str">
            <v>寄附金税額控除に係る申告特例申請書を要望する</v>
          </cell>
          <cell r="AQ358" t="str">
            <v>性別</v>
          </cell>
          <cell r="AR358" t="str">
            <v>男</v>
          </cell>
          <cell r="AS358" t="str">
            <v>生年月日</v>
          </cell>
          <cell r="AT358">
            <v>27251</v>
          </cell>
          <cell r="AU358" t="str">
            <v>諫早市のふるさと納税について、どちらでお知りになりましたか？</v>
          </cell>
          <cell r="AV358" t="str">
            <v>（１）ふるさとチョイス</v>
          </cell>
          <cell r="AW358" t="str">
            <v>寄附の理由</v>
          </cell>
          <cell r="AX358" t="str">
            <v>（１）お礼の特産品が良かったから。</v>
          </cell>
          <cell r="AY358" t="str">
            <v>その他、ご意見等ございましたら、ご記入ください。</v>
          </cell>
        </row>
        <row r="359">
          <cell r="A359">
            <v>357</v>
          </cell>
          <cell r="B359" t="str">
            <v>033714365288</v>
          </cell>
          <cell r="C359">
            <v>42289.967013888891</v>
          </cell>
          <cell r="D359">
            <v>20000</v>
          </cell>
          <cell r="E359" t="str">
            <v>未決済</v>
          </cell>
          <cell r="G359" t="str">
            <v>tora_hitoko@yahoo.co.jp</v>
          </cell>
          <cell r="H359" t="str">
            <v>前田　正紀</v>
          </cell>
          <cell r="I359" t="str">
            <v>マエダ　マサキ</v>
          </cell>
          <cell r="J359" t="str">
            <v>464-0006</v>
          </cell>
          <cell r="K359" t="str">
            <v>愛知県</v>
          </cell>
          <cell r="L359" t="str">
            <v>名古屋市千種区光が丘２－１５－２６</v>
          </cell>
          <cell r="M359" t="str">
            <v>プライムメイツ光が丘７０１号</v>
          </cell>
          <cell r="N359" t="str">
            <v>052-768-5825</v>
          </cell>
          <cell r="O359" t="str">
            <v>寄附方法</v>
          </cell>
          <cell r="P359" t="str">
            <v>ゆうちょ銀行振替を希望</v>
          </cell>
          <cell r="Q359" t="str">
            <v>ホームページへの寄附者名掲載</v>
          </cell>
          <cell r="R359" t="str">
            <v>希望する</v>
          </cell>
          <cell r="S359" t="str">
            <v>寄附の使い道</v>
          </cell>
          <cell r="T359" t="str">
            <v>（７）市長おまかせコース</v>
          </cell>
          <cell r="U359" t="str">
            <v>お礼品の選択</v>
          </cell>
          <cell r="V359" t="str">
            <v>B001 「長崎和牛」ロースうす切り750g</v>
          </cell>
          <cell r="W359" t="str">
            <v>お届け先 氏名</v>
          </cell>
          <cell r="Y359" t="str">
            <v>お届け先 氏名</v>
          </cell>
          <cell r="AA359" t="str">
            <v>お届け先 ふりがな</v>
          </cell>
          <cell r="AC359" t="str">
            <v>お届け先 ふりがな</v>
          </cell>
          <cell r="AE359" t="str">
            <v>お届け先 郵便番号</v>
          </cell>
          <cell r="AG359" t="str">
            <v>お届け先 都道府県</v>
          </cell>
          <cell r="AI359" t="str">
            <v>お届け先 住所</v>
          </cell>
          <cell r="AK359" t="str">
            <v>お届け先 住所</v>
          </cell>
          <cell r="AM359" t="str">
            <v>お届け先 電話番号</v>
          </cell>
          <cell r="AO359" t="str">
            <v>申請書の要望</v>
          </cell>
          <cell r="AQ359" t="str">
            <v>性別</v>
          </cell>
          <cell r="AS359" t="str">
            <v>生年月日</v>
          </cell>
          <cell r="AU359" t="str">
            <v>諫早市のふるさと納税について、どちらでお知りになりましたか？</v>
          </cell>
          <cell r="AV359" t="str">
            <v>（１）ふるさとチョイス</v>
          </cell>
          <cell r="AW359" t="str">
            <v>寄附の理由</v>
          </cell>
          <cell r="AX359" t="str">
            <v>（１）お礼の特産品が良かったから。</v>
          </cell>
          <cell r="AY359" t="str">
            <v>その他、ご意見等ございましたら、ご記入ください。</v>
          </cell>
        </row>
        <row r="360">
          <cell r="A360">
            <v>358</v>
          </cell>
          <cell r="B360" t="str">
            <v>033715177528</v>
          </cell>
          <cell r="C360">
            <v>42289.968726851854</v>
          </cell>
          <cell r="D360">
            <v>10000</v>
          </cell>
          <cell r="E360" t="str">
            <v>未決済</v>
          </cell>
          <cell r="G360" t="str">
            <v>to.ya-99.09@ezweb.ne.jp</v>
          </cell>
          <cell r="H360" t="str">
            <v>柳沢　敏雄</v>
          </cell>
          <cell r="I360" t="str">
            <v>ヤナギサワ　トシオ</v>
          </cell>
          <cell r="J360" t="str">
            <v>707-0003</v>
          </cell>
          <cell r="K360" t="str">
            <v>岡山県</v>
          </cell>
          <cell r="L360" t="str">
            <v>美作市明見</v>
          </cell>
          <cell r="M360" t="str">
            <v>33</v>
          </cell>
          <cell r="N360" t="str">
            <v>0868-72-0823</v>
          </cell>
          <cell r="O360" t="str">
            <v>寄附方法</v>
          </cell>
          <cell r="P360" t="str">
            <v>ゆうちょ銀行振替を希望</v>
          </cell>
          <cell r="Q360" t="str">
            <v>ホームページへの寄附者名掲載</v>
          </cell>
          <cell r="R360" t="str">
            <v>希望しない</v>
          </cell>
          <cell r="S360" t="str">
            <v>寄附の使い道</v>
          </cell>
          <cell r="T360" t="str">
            <v>（３）活力ある産業振興事業</v>
          </cell>
          <cell r="U360" t="str">
            <v>お礼品の選択</v>
          </cell>
          <cell r="V360" t="str">
            <v>A003 諫美豚しゃぶしゃぶセット 1.2kg</v>
          </cell>
          <cell r="W360" t="str">
            <v>お届け先 氏名</v>
          </cell>
          <cell r="Y360" t="str">
            <v>お届け先 氏名</v>
          </cell>
          <cell r="AA360" t="str">
            <v>お届け先 ふりがな</v>
          </cell>
          <cell r="AC360" t="str">
            <v>お届け先 ふりがな</v>
          </cell>
          <cell r="AE360" t="str">
            <v>お届け先 郵便番号</v>
          </cell>
          <cell r="AG360" t="str">
            <v>お届け先 都道府県</v>
          </cell>
          <cell r="AI360" t="str">
            <v>お届け先 住所</v>
          </cell>
          <cell r="AK360" t="str">
            <v>お届け先 住所</v>
          </cell>
          <cell r="AM360" t="str">
            <v>お届け先 電話番号</v>
          </cell>
          <cell r="AO360" t="str">
            <v>申請書の要望</v>
          </cell>
          <cell r="AQ360" t="str">
            <v>性別</v>
          </cell>
          <cell r="AS360" t="str">
            <v>生年月日</v>
          </cell>
          <cell r="AU360" t="str">
            <v>諫早市のふるさと納税について、どちらでお知りになりましたか？</v>
          </cell>
          <cell r="AV360" t="str">
            <v>（１）ふるさとチョイス</v>
          </cell>
          <cell r="AW360" t="str">
            <v>寄附の理由</v>
          </cell>
          <cell r="AX360" t="str">
            <v>（５）その他</v>
          </cell>
          <cell r="AY360" t="str">
            <v>その他、ご意見等ございましたら、ご記入ください。</v>
          </cell>
        </row>
        <row r="361">
          <cell r="A361">
            <v>359</v>
          </cell>
          <cell r="B361" t="str">
            <v>033729632228</v>
          </cell>
          <cell r="C361">
            <v>42290.009525462963</v>
          </cell>
          <cell r="D361">
            <v>20000</v>
          </cell>
          <cell r="E361" t="str">
            <v>未決済</v>
          </cell>
          <cell r="G361" t="str">
            <v>satouerieri@gmail.com</v>
          </cell>
          <cell r="H361" t="str">
            <v>松村　龍一</v>
          </cell>
          <cell r="I361" t="str">
            <v>マツムラ　リュウイチ</v>
          </cell>
          <cell r="J361" t="str">
            <v>160-0014</v>
          </cell>
          <cell r="K361" t="str">
            <v>東京都</v>
          </cell>
          <cell r="L361" t="str">
            <v>新宿区三栄町</v>
          </cell>
          <cell r="M361" t="str">
            <v>２７－４　ザ・ペアシティ四谷２０５</v>
          </cell>
          <cell r="N361" t="str">
            <v>080-3230-3922</v>
          </cell>
          <cell r="O361" t="str">
            <v>寄附方法</v>
          </cell>
          <cell r="P361" t="str">
            <v>ゆうちょ銀行振替を希望</v>
          </cell>
          <cell r="Q361" t="str">
            <v>ホームページへの寄附者名掲載</v>
          </cell>
          <cell r="R361" t="str">
            <v>希望しない</v>
          </cell>
          <cell r="S361" t="str">
            <v>寄附の使い道</v>
          </cell>
          <cell r="T361" t="str">
            <v>（７）市長おまかせコース</v>
          </cell>
          <cell r="U361" t="str">
            <v>お礼品の選択</v>
          </cell>
          <cell r="V361" t="str">
            <v>B006 うなぎ蒲焼切身 6パック入</v>
          </cell>
          <cell r="W361" t="str">
            <v>お届け先 氏名</v>
          </cell>
          <cell r="X361" t="str">
            <v>松村</v>
          </cell>
          <cell r="Y361" t="str">
            <v>お届け先 氏名</v>
          </cell>
          <cell r="Z361" t="str">
            <v>龍一</v>
          </cell>
          <cell r="AA361" t="str">
            <v>お届け先 ふりがな</v>
          </cell>
          <cell r="AB361" t="str">
            <v>マツムラ</v>
          </cell>
          <cell r="AC361" t="str">
            <v>お届け先 ふりがな</v>
          </cell>
          <cell r="AD361" t="str">
            <v>リュウイチ</v>
          </cell>
          <cell r="AE361" t="str">
            <v>お届け先 郵便番号</v>
          </cell>
          <cell r="AF361" t="str">
            <v>107-0061</v>
          </cell>
          <cell r="AG361" t="str">
            <v>お届け先 都道府県</v>
          </cell>
          <cell r="AH361" t="str">
            <v>東京都</v>
          </cell>
          <cell r="AI361" t="str">
            <v>お届け先 住所</v>
          </cell>
          <cell r="AJ361" t="str">
            <v>港区北青山</v>
          </cell>
          <cell r="AK361" t="str">
            <v>お届け先 住所</v>
          </cell>
          <cell r="AL361" t="str">
            <v>１－５－１２北青山ホームズ３０２　法律事務所テオリア</v>
          </cell>
          <cell r="AM361" t="str">
            <v>お届け先 電話番号</v>
          </cell>
          <cell r="AN361" t="str">
            <v>080-3230-3922</v>
          </cell>
          <cell r="AO361" t="str">
            <v>申請書の要望</v>
          </cell>
          <cell r="AQ361" t="str">
            <v>性別</v>
          </cell>
          <cell r="AS361" t="str">
            <v>生年月日</v>
          </cell>
          <cell r="AU361" t="str">
            <v>諫早市のふるさと納税について、どちらでお知りになりましたか？</v>
          </cell>
          <cell r="AV361" t="str">
            <v>（１）ふるさとチョイス</v>
          </cell>
          <cell r="AW361" t="str">
            <v>寄附の理由</v>
          </cell>
          <cell r="AX361" t="str">
            <v>（１）お礼の特産品が良かったから。</v>
          </cell>
          <cell r="AY361" t="str">
            <v>その他、ご意見等ございましたら、ご記入ください。</v>
          </cell>
        </row>
        <row r="362">
          <cell r="A362">
            <v>360</v>
          </cell>
          <cell r="B362" t="str">
            <v>033741594679</v>
          </cell>
          <cell r="C362">
            <v>42290.299224537041</v>
          </cell>
          <cell r="D362">
            <v>10000</v>
          </cell>
          <cell r="E362" t="str">
            <v>未決済</v>
          </cell>
          <cell r="G362" t="str">
            <v>info@kondo-d.or.jp</v>
          </cell>
          <cell r="H362" t="str">
            <v>近藤　明子</v>
          </cell>
          <cell r="I362" t="str">
            <v>コンドウ　アキコ</v>
          </cell>
          <cell r="J362" t="str">
            <v>168-0082</v>
          </cell>
          <cell r="K362" t="str">
            <v>東京都</v>
          </cell>
          <cell r="L362" t="str">
            <v>杉並区久我山</v>
          </cell>
          <cell r="M362" t="str">
            <v>4-28-14</v>
          </cell>
          <cell r="N362" t="str">
            <v>03-3334-8675</v>
          </cell>
          <cell r="O362" t="str">
            <v>寄附方法</v>
          </cell>
          <cell r="P362" t="str">
            <v>ゆうちょ銀行振替を希望</v>
          </cell>
          <cell r="Q362" t="str">
            <v>ホームページへの寄附者名掲載</v>
          </cell>
          <cell r="R362" t="str">
            <v>希望しない</v>
          </cell>
          <cell r="S362" t="str">
            <v>寄附の使い道</v>
          </cell>
          <cell r="T362" t="str">
            <v>（１）学びと夢を培う教育・文化推進事業</v>
          </cell>
          <cell r="U362" t="str">
            <v>お礼品の選択</v>
          </cell>
          <cell r="V362" t="str">
            <v>A006 甘くて美味しい「伊木力みかん」10kg</v>
          </cell>
          <cell r="W362" t="str">
            <v>お届け先 氏名</v>
          </cell>
          <cell r="Y362" t="str">
            <v>お届け先 氏名</v>
          </cell>
          <cell r="AA362" t="str">
            <v>お届け先 ふりがな</v>
          </cell>
          <cell r="AC362" t="str">
            <v>お届け先 ふりがな</v>
          </cell>
          <cell r="AE362" t="str">
            <v>お届け先 郵便番号</v>
          </cell>
          <cell r="AG362" t="str">
            <v>お届け先 都道府県</v>
          </cell>
          <cell r="AI362" t="str">
            <v>お届け先 住所</v>
          </cell>
          <cell r="AK362" t="str">
            <v>お届け先 住所</v>
          </cell>
          <cell r="AM362" t="str">
            <v>お届け先 電話番号</v>
          </cell>
          <cell r="AO362" t="str">
            <v>申請書の要望</v>
          </cell>
          <cell r="AQ362" t="str">
            <v>性別</v>
          </cell>
          <cell r="AS362" t="str">
            <v>生年月日</v>
          </cell>
          <cell r="AU362" t="str">
            <v>諫早市のふるさと納税について、どちらでお知りになりましたか？</v>
          </cell>
          <cell r="AV362" t="str">
            <v>（１）ふるさとチョイス</v>
          </cell>
          <cell r="AW362" t="str">
            <v>寄附の理由</v>
          </cell>
          <cell r="AX362" t="str">
            <v>（１）お礼の特産品が良かったから。</v>
          </cell>
          <cell r="AY362" t="str">
            <v>その他、ご意見等ございましたら、ご記入ください。</v>
          </cell>
          <cell r="AZ362" t="str">
            <v>食べてみたかったです</v>
          </cell>
        </row>
        <row r="363">
          <cell r="A363">
            <v>361</v>
          </cell>
          <cell r="B363" t="str">
            <v>033753275052</v>
          </cell>
          <cell r="C363">
            <v>42290.445949074077</v>
          </cell>
          <cell r="D363">
            <v>20000</v>
          </cell>
          <cell r="E363" t="str">
            <v>未決済</v>
          </cell>
          <cell r="G363" t="str">
            <v>gundamdaisuki_maru@yahoo.co.jp</v>
          </cell>
          <cell r="H363" t="str">
            <v>齋藤　正隆</v>
          </cell>
          <cell r="I363" t="str">
            <v>サイトウ　マサタカ</v>
          </cell>
          <cell r="J363" t="str">
            <v>959-0433</v>
          </cell>
          <cell r="K363" t="str">
            <v>新潟県</v>
          </cell>
          <cell r="L363" t="str">
            <v>新潟市西蒲区槇島</v>
          </cell>
          <cell r="M363" t="str">
            <v>665</v>
          </cell>
          <cell r="N363" t="str">
            <v>090-8021-6142</v>
          </cell>
          <cell r="O363" t="str">
            <v>寄附方法</v>
          </cell>
          <cell r="P363" t="str">
            <v>ゆうちょ銀行振替を希望</v>
          </cell>
          <cell r="Q363" t="str">
            <v>ホームページへの寄附者名掲載</v>
          </cell>
          <cell r="R363" t="str">
            <v>希望しない</v>
          </cell>
          <cell r="S363" t="str">
            <v>寄附の使い道</v>
          </cell>
          <cell r="T363" t="str">
            <v>（４）支え合う地域福祉・保健事業</v>
          </cell>
          <cell r="U363" t="str">
            <v>お礼品の選択</v>
          </cell>
          <cell r="V363" t="str">
            <v>B001 「長崎和牛」ロースうす切り750g</v>
          </cell>
          <cell r="W363" t="str">
            <v>お届け先 氏名</v>
          </cell>
          <cell r="X363" t="str">
            <v>齋藤</v>
          </cell>
          <cell r="Y363" t="str">
            <v>お届け先 氏名</v>
          </cell>
          <cell r="Z363" t="str">
            <v>正隆</v>
          </cell>
          <cell r="AA363" t="str">
            <v>お届け先 ふりがな</v>
          </cell>
          <cell r="AB363" t="str">
            <v>サイトウ</v>
          </cell>
          <cell r="AC363" t="str">
            <v>お届け先 ふりがな</v>
          </cell>
          <cell r="AD363" t="str">
            <v>マサタカ</v>
          </cell>
          <cell r="AE363" t="str">
            <v>お届け先 郵便番号</v>
          </cell>
          <cell r="AF363" t="str">
            <v>959-0432</v>
          </cell>
          <cell r="AG363" t="str">
            <v>お届け先 都道府県</v>
          </cell>
          <cell r="AH363" t="str">
            <v>新潟県</v>
          </cell>
          <cell r="AI363" t="str">
            <v>お届け先 住所</v>
          </cell>
          <cell r="AJ363" t="str">
            <v>新潟市西蒲区川崎</v>
          </cell>
          <cell r="AK363" t="str">
            <v>お届け先 住所</v>
          </cell>
          <cell r="AL363" t="str">
            <v>371-1</v>
          </cell>
          <cell r="AM363" t="str">
            <v>お届け先 電話番号</v>
          </cell>
          <cell r="AN363" t="str">
            <v>090-8021-6142</v>
          </cell>
          <cell r="AO363" t="str">
            <v>申請書の要望</v>
          </cell>
          <cell r="AP363" t="str">
            <v>寄附金税額控除に係る申告特例申請書を要望する</v>
          </cell>
          <cell r="AQ363" t="str">
            <v>性別</v>
          </cell>
          <cell r="AR363" t="str">
            <v>男</v>
          </cell>
          <cell r="AS363" t="str">
            <v>生年月日</v>
          </cell>
          <cell r="AT363">
            <v>30478</v>
          </cell>
          <cell r="AU363" t="str">
            <v>諫早市のふるさと納税について、どちらでお知りになりましたか？</v>
          </cell>
          <cell r="AV363" t="str">
            <v>（１）ふるさとチョイス</v>
          </cell>
          <cell r="AW363" t="str">
            <v>寄附の理由</v>
          </cell>
          <cell r="AX363" t="str">
            <v>（１）お礼の特産品が良かったから。</v>
          </cell>
          <cell r="AY363" t="str">
            <v>その他、ご意見等ございましたら、ご記入ください。</v>
          </cell>
        </row>
        <row r="364">
          <cell r="A364">
            <v>362</v>
          </cell>
          <cell r="B364" t="str">
            <v>033759323646</v>
          </cell>
          <cell r="C364">
            <v>42290.487430555557</v>
          </cell>
          <cell r="D364">
            <v>10000</v>
          </cell>
          <cell r="E364" t="str">
            <v>未決済</v>
          </cell>
          <cell r="G364" t="str">
            <v>takeshi-k@kyf.biglobe.ne.jp</v>
          </cell>
          <cell r="H364" t="str">
            <v>倉持　威</v>
          </cell>
          <cell r="I364" t="str">
            <v>クラモチ　タケシ</v>
          </cell>
          <cell r="J364" t="str">
            <v>222-0003</v>
          </cell>
          <cell r="K364" t="str">
            <v>神奈川県</v>
          </cell>
          <cell r="L364" t="str">
            <v>横浜市港北区大曽根</v>
          </cell>
          <cell r="M364" t="str">
            <v>3-13-2　ガーデンズ綱島522</v>
          </cell>
          <cell r="N364" t="str">
            <v>045-542-8712</v>
          </cell>
          <cell r="O364" t="str">
            <v>寄附方法</v>
          </cell>
          <cell r="P364" t="str">
            <v>ゆうちょ銀行振替を希望</v>
          </cell>
          <cell r="Q364" t="str">
            <v>ホームページへの寄附者名掲載</v>
          </cell>
          <cell r="R364" t="str">
            <v>希望しない</v>
          </cell>
          <cell r="S364" t="str">
            <v>寄附の使い道</v>
          </cell>
          <cell r="T364" t="str">
            <v>（７）市長おまかせコース</v>
          </cell>
          <cell r="U364" t="str">
            <v>お礼品の選択</v>
          </cell>
          <cell r="V364" t="str">
            <v>A006 甘くて美味しい「伊木力みかん」10kg</v>
          </cell>
          <cell r="W364" t="str">
            <v>お届け先 氏名</v>
          </cell>
          <cell r="Y364" t="str">
            <v>お届け先 氏名</v>
          </cell>
          <cell r="AA364" t="str">
            <v>お届け先 ふりがな</v>
          </cell>
          <cell r="AC364" t="str">
            <v>お届け先 ふりがな</v>
          </cell>
          <cell r="AE364" t="str">
            <v>お届け先 郵便番号</v>
          </cell>
          <cell r="AG364" t="str">
            <v>お届け先 都道府県</v>
          </cell>
          <cell r="AI364" t="str">
            <v>お届け先 住所</v>
          </cell>
          <cell r="AK364" t="str">
            <v>お届け先 住所</v>
          </cell>
          <cell r="AM364" t="str">
            <v>お届け先 電話番号</v>
          </cell>
          <cell r="AO364" t="str">
            <v>申請書の要望</v>
          </cell>
          <cell r="AQ364" t="str">
            <v>性別</v>
          </cell>
          <cell r="AS364" t="str">
            <v>生年月日</v>
          </cell>
          <cell r="AU364" t="str">
            <v>諫早市のふるさと納税について、どちらでお知りになりましたか？</v>
          </cell>
          <cell r="AV364" t="str">
            <v>（１）ふるさとチョイス</v>
          </cell>
          <cell r="AW364" t="str">
            <v>寄附の理由</v>
          </cell>
          <cell r="AX364" t="str">
            <v>（１）お礼の特産品が良かったから。</v>
          </cell>
          <cell r="AY364" t="str">
            <v>その他、ご意見等ございましたら、ご記入ください。</v>
          </cell>
        </row>
        <row r="365">
          <cell r="A365">
            <v>363</v>
          </cell>
          <cell r="B365" t="str">
            <v>033764303919</v>
          </cell>
          <cell r="C365">
            <v>42290.521898148145</v>
          </cell>
          <cell r="D365">
            <v>10000</v>
          </cell>
          <cell r="E365" t="str">
            <v>未決済</v>
          </cell>
          <cell r="G365" t="str">
            <v>ruka@ymg.urban.ne.jp</v>
          </cell>
          <cell r="H365" t="str">
            <v>池田　博明</v>
          </cell>
          <cell r="I365" t="str">
            <v>イケダ　ヒロアキ</v>
          </cell>
          <cell r="J365" t="str">
            <v>747-0051</v>
          </cell>
          <cell r="K365" t="str">
            <v>山口県</v>
          </cell>
          <cell r="L365" t="str">
            <v>防府市</v>
          </cell>
          <cell r="M365" t="str">
            <v>泉町16-36</v>
          </cell>
          <cell r="N365" t="str">
            <v>0835-24-6382</v>
          </cell>
          <cell r="O365" t="str">
            <v>寄附方法</v>
          </cell>
          <cell r="P365" t="str">
            <v>ゆうちょ銀行振替を希望</v>
          </cell>
          <cell r="Q365" t="str">
            <v>ホームページへの寄附者名掲載</v>
          </cell>
          <cell r="R365" t="str">
            <v>希望しない</v>
          </cell>
          <cell r="S365" t="str">
            <v>寄附の使い道</v>
          </cell>
          <cell r="T365" t="str">
            <v>（７）市長おまかせコース</v>
          </cell>
          <cell r="U365" t="str">
            <v>お礼品の選択</v>
          </cell>
          <cell r="V365" t="str">
            <v>A003 諫美豚しゃぶしゃぶセット 1.2kg</v>
          </cell>
          <cell r="W365" t="str">
            <v>お届け先 氏名</v>
          </cell>
          <cell r="Y365" t="str">
            <v>お届け先 氏名</v>
          </cell>
          <cell r="AA365" t="str">
            <v>お届け先 ふりがな</v>
          </cell>
          <cell r="AC365" t="str">
            <v>お届け先 ふりがな</v>
          </cell>
          <cell r="AE365" t="str">
            <v>お届け先 郵便番号</v>
          </cell>
          <cell r="AG365" t="str">
            <v>お届け先 都道府県</v>
          </cell>
          <cell r="AI365" t="str">
            <v>お届け先 住所</v>
          </cell>
          <cell r="AK365" t="str">
            <v>お届け先 住所</v>
          </cell>
          <cell r="AM365" t="str">
            <v>お届け先 電話番号</v>
          </cell>
          <cell r="AO365" t="str">
            <v>申請書の要望</v>
          </cell>
          <cell r="AQ365" t="str">
            <v>性別</v>
          </cell>
          <cell r="AS365" t="str">
            <v>生年月日</v>
          </cell>
          <cell r="AU365" t="str">
            <v>諫早市のふるさと納税について、どちらでお知りになりましたか？</v>
          </cell>
          <cell r="AV365" t="str">
            <v>（１）ふるさとチョイス</v>
          </cell>
          <cell r="AW365" t="str">
            <v>寄附の理由</v>
          </cell>
          <cell r="AX365" t="str">
            <v>（１）お礼の特産品が良かったから。</v>
          </cell>
          <cell r="AY365" t="str">
            <v>その他、ご意見等ございましたら、ご記入ください。</v>
          </cell>
        </row>
        <row r="366">
          <cell r="A366">
            <v>364</v>
          </cell>
          <cell r="B366" t="str">
            <v>033769701649</v>
          </cell>
          <cell r="C366">
            <v>42290.548310185186</v>
          </cell>
          <cell r="D366">
            <v>10000</v>
          </cell>
          <cell r="E366" t="str">
            <v>未決済</v>
          </cell>
          <cell r="G366" t="str">
            <v>seiji-2000@mvg.biglobe.ne.jp</v>
          </cell>
          <cell r="H366" t="str">
            <v>西浦　清司</v>
          </cell>
          <cell r="I366" t="str">
            <v>ニシウラ　セイジ</v>
          </cell>
          <cell r="J366" t="str">
            <v>532-0003</v>
          </cell>
          <cell r="K366" t="str">
            <v>大阪府</v>
          </cell>
          <cell r="L366" t="str">
            <v>大阪市淀川区宮原</v>
          </cell>
          <cell r="M366" t="str">
            <v>１丁目１６番３１－２０１号</v>
          </cell>
          <cell r="N366" t="str">
            <v>090-8468-8764</v>
          </cell>
          <cell r="O366" t="str">
            <v>寄附方法</v>
          </cell>
          <cell r="P366" t="str">
            <v>ゆうちょ銀行振替を希望</v>
          </cell>
          <cell r="Q366" t="str">
            <v>ホームページへの寄附者名掲載</v>
          </cell>
          <cell r="R366" t="str">
            <v>希望しない</v>
          </cell>
          <cell r="S366" t="str">
            <v>寄附の使い道</v>
          </cell>
          <cell r="T366" t="str">
            <v>（１）学びと夢を培う教育・文化推進事業</v>
          </cell>
          <cell r="U366" t="str">
            <v>お礼品の選択</v>
          </cell>
          <cell r="V366" t="str">
            <v>A005 甘くて美味しい「伊木力みかん（早生）」10kg</v>
          </cell>
          <cell r="W366" t="str">
            <v>お届け先 氏名</v>
          </cell>
          <cell r="Y366" t="str">
            <v>お届け先 氏名</v>
          </cell>
          <cell r="AA366" t="str">
            <v>お届け先 ふりがな</v>
          </cell>
          <cell r="AC366" t="str">
            <v>お届け先 ふりがな</v>
          </cell>
          <cell r="AE366" t="str">
            <v>お届け先 郵便番号</v>
          </cell>
          <cell r="AG366" t="str">
            <v>お届け先 都道府県</v>
          </cell>
          <cell r="AI366" t="str">
            <v>お届け先 住所</v>
          </cell>
          <cell r="AK366" t="str">
            <v>お届け先 住所</v>
          </cell>
          <cell r="AM366" t="str">
            <v>お届け先 電話番号</v>
          </cell>
          <cell r="AO366" t="str">
            <v>申請書の要望</v>
          </cell>
          <cell r="AQ366" t="str">
            <v>性別</v>
          </cell>
          <cell r="AS366" t="str">
            <v>生年月日</v>
          </cell>
          <cell r="AU366" t="str">
            <v>諫早市のふるさと納税について、どちらでお知りになりましたか？</v>
          </cell>
          <cell r="AV366" t="str">
            <v>（１）ふるさとチョイス</v>
          </cell>
          <cell r="AW366" t="str">
            <v>寄附の理由</v>
          </cell>
          <cell r="AX366" t="str">
            <v>（１）お礼の特産品が良かったから。</v>
          </cell>
          <cell r="AY366" t="str">
            <v>その他、ご意見等ございましたら、ご記入ください。</v>
          </cell>
        </row>
        <row r="367">
          <cell r="A367">
            <v>365</v>
          </cell>
          <cell r="B367" t="str">
            <v>033794501379</v>
          </cell>
          <cell r="C367">
            <v>42290.696597222224</v>
          </cell>
          <cell r="D367">
            <v>10000</v>
          </cell>
          <cell r="E367" t="str">
            <v>未決済</v>
          </cell>
          <cell r="G367" t="str">
            <v>jinkun21jp@yahoo.co.jp</v>
          </cell>
          <cell r="H367" t="str">
            <v>木村　仁彦</v>
          </cell>
          <cell r="I367" t="str">
            <v>キムラ　ヒトヒコ</v>
          </cell>
          <cell r="J367" t="str">
            <v>491-0045</v>
          </cell>
          <cell r="K367" t="str">
            <v>愛知県</v>
          </cell>
          <cell r="L367" t="str">
            <v>一宮市音羽</v>
          </cell>
          <cell r="M367" t="str">
            <v>２－５－１７</v>
          </cell>
          <cell r="N367" t="str">
            <v>080-5118-2768</v>
          </cell>
          <cell r="O367" t="str">
            <v>寄附方法</v>
          </cell>
          <cell r="P367" t="str">
            <v>ゆうちょ銀行振替を希望</v>
          </cell>
          <cell r="Q367" t="str">
            <v>ホームページへの寄附者名掲載</v>
          </cell>
          <cell r="R367" t="str">
            <v>希望しない</v>
          </cell>
          <cell r="S367" t="str">
            <v>寄附の使い道</v>
          </cell>
          <cell r="T367" t="str">
            <v>（７）市長おまかせコース</v>
          </cell>
          <cell r="U367" t="str">
            <v>お礼品の選択</v>
          </cell>
          <cell r="V367" t="str">
            <v>A005 甘くて美味しい「伊木力みかん（早生）」10kg</v>
          </cell>
          <cell r="W367" t="str">
            <v>お届け先 氏名</v>
          </cell>
          <cell r="X367" t="str">
            <v>木村</v>
          </cell>
          <cell r="Y367" t="str">
            <v>お届け先 氏名</v>
          </cell>
          <cell r="Z367" t="str">
            <v>周治</v>
          </cell>
          <cell r="AA367" t="str">
            <v>お届け先 ふりがな</v>
          </cell>
          <cell r="AB367" t="str">
            <v>キムラ</v>
          </cell>
          <cell r="AC367" t="str">
            <v>お届け先 ふりがな</v>
          </cell>
          <cell r="AD367" t="str">
            <v>シュウジ</v>
          </cell>
          <cell r="AE367" t="str">
            <v>お届け先 郵便番号</v>
          </cell>
          <cell r="AF367" t="str">
            <v>491-0045</v>
          </cell>
          <cell r="AG367" t="str">
            <v>お届け先 都道府県</v>
          </cell>
          <cell r="AH367" t="str">
            <v>愛知県</v>
          </cell>
          <cell r="AI367" t="str">
            <v>お届け先 住所</v>
          </cell>
          <cell r="AJ367" t="str">
            <v>一宮市音羽</v>
          </cell>
          <cell r="AK367" t="str">
            <v>お届け先 住所</v>
          </cell>
          <cell r="AL367" t="str">
            <v>2-11-20　プライムステージ　メイツ一宮　1101号</v>
          </cell>
          <cell r="AM367" t="str">
            <v>お届け先 電話番号</v>
          </cell>
          <cell r="AN367" t="str">
            <v>08051182768</v>
          </cell>
          <cell r="AO367" t="str">
            <v>申請書の要望</v>
          </cell>
          <cell r="AQ367" t="str">
            <v>性別</v>
          </cell>
          <cell r="AS367" t="str">
            <v>生年月日</v>
          </cell>
          <cell r="AU367" t="str">
            <v>諫早市のふるさと納税について、どちらでお知りになりましたか？</v>
          </cell>
          <cell r="AV367" t="str">
            <v>（１）ふるさとチョイス</v>
          </cell>
          <cell r="AW367" t="str">
            <v>寄附の理由</v>
          </cell>
          <cell r="AX367" t="str">
            <v>（１）お礼の特産品が良かったから。</v>
          </cell>
          <cell r="AY367" t="str">
            <v>その他、ご意見等ございましたら、ご記入ください。</v>
          </cell>
        </row>
        <row r="368">
          <cell r="A368">
            <v>366</v>
          </cell>
          <cell r="B368" t="str">
            <v>033799317201</v>
          </cell>
          <cell r="C368">
            <v>42290.727314814816</v>
          </cell>
          <cell r="D368">
            <v>10000</v>
          </cell>
          <cell r="E368" t="str">
            <v>未決済</v>
          </cell>
          <cell r="G368" t="str">
            <v>t-tanaka@pyuru.co.jp</v>
          </cell>
          <cell r="H368" t="str">
            <v>田中　和江</v>
          </cell>
          <cell r="I368" t="str">
            <v>タナカ　カズエ</v>
          </cell>
          <cell r="J368" t="str">
            <v>819-0022</v>
          </cell>
          <cell r="K368" t="str">
            <v>福岡県</v>
          </cell>
          <cell r="L368" t="str">
            <v>福岡市西区福重</v>
          </cell>
          <cell r="M368" t="str">
            <v>5-16-12</v>
          </cell>
          <cell r="N368" t="str">
            <v>092-891-4264</v>
          </cell>
          <cell r="O368" t="str">
            <v>寄附方法</v>
          </cell>
          <cell r="P368" t="str">
            <v>ゆうちょ銀行振替を希望</v>
          </cell>
          <cell r="Q368" t="str">
            <v>ホームページへの寄附者名掲載</v>
          </cell>
          <cell r="R368" t="str">
            <v>希望しない</v>
          </cell>
          <cell r="S368" t="str">
            <v>寄附の使い道</v>
          </cell>
          <cell r="T368" t="str">
            <v>（７）市長おまかせコース</v>
          </cell>
          <cell r="U368" t="str">
            <v>お礼品の選択</v>
          </cell>
          <cell r="V368" t="str">
            <v>A006 甘くて美味しい「伊木力みかん」10kg</v>
          </cell>
          <cell r="W368" t="str">
            <v>お届け先 氏名</v>
          </cell>
          <cell r="Y368" t="str">
            <v>お届け先 氏名</v>
          </cell>
          <cell r="AA368" t="str">
            <v>お届け先 ふりがな</v>
          </cell>
          <cell r="AC368" t="str">
            <v>お届け先 ふりがな</v>
          </cell>
          <cell r="AE368" t="str">
            <v>お届け先 郵便番号</v>
          </cell>
          <cell r="AG368" t="str">
            <v>お届け先 都道府県</v>
          </cell>
          <cell r="AI368" t="str">
            <v>お届け先 住所</v>
          </cell>
          <cell r="AK368" t="str">
            <v>お届け先 住所</v>
          </cell>
          <cell r="AM368" t="str">
            <v>お届け先 電話番号</v>
          </cell>
          <cell r="AO368" t="str">
            <v>申請書の要望</v>
          </cell>
          <cell r="AQ368" t="str">
            <v>性別</v>
          </cell>
          <cell r="AS368" t="str">
            <v>生年月日</v>
          </cell>
          <cell r="AU368" t="str">
            <v>諫早市のふるさと納税について、どちらでお知りになりましたか？</v>
          </cell>
          <cell r="AV368" t="str">
            <v>（１）ふるさとチョイス</v>
          </cell>
          <cell r="AW368" t="str">
            <v>寄附の理由</v>
          </cell>
          <cell r="AY368" t="str">
            <v>その他、ご意見等ございましたら、ご記入ください。</v>
          </cell>
        </row>
        <row r="369">
          <cell r="A369">
            <v>367</v>
          </cell>
          <cell r="B369" t="str">
            <v>033800769551</v>
          </cell>
          <cell r="C369">
            <v>42290.735844907409</v>
          </cell>
          <cell r="D369">
            <v>10000</v>
          </cell>
          <cell r="E369" t="str">
            <v>未決済</v>
          </cell>
          <cell r="G369" t="str">
            <v>tosiyama104@yahoo.co.jp</v>
          </cell>
          <cell r="H369" t="str">
            <v>山田　俊彦</v>
          </cell>
          <cell r="I369" t="str">
            <v>ヤマダ　トシヒコ</v>
          </cell>
          <cell r="J369" t="str">
            <v>372-0048</v>
          </cell>
          <cell r="K369" t="str">
            <v>群馬県</v>
          </cell>
          <cell r="L369" t="str">
            <v>伊勢崎市大手町</v>
          </cell>
          <cell r="M369" t="str">
            <v>24-8</v>
          </cell>
          <cell r="N369" t="str">
            <v>0270-26-0470</v>
          </cell>
          <cell r="O369" t="str">
            <v>寄附方法</v>
          </cell>
          <cell r="P369" t="str">
            <v>ゆうちょ銀行振替を希望</v>
          </cell>
          <cell r="Q369" t="str">
            <v>ホームページへの寄附者名掲載</v>
          </cell>
          <cell r="R369" t="str">
            <v>希望しない</v>
          </cell>
          <cell r="S369" t="str">
            <v>寄附の使い道</v>
          </cell>
          <cell r="T369" t="str">
            <v>（７）市長おまかせコース</v>
          </cell>
          <cell r="U369" t="str">
            <v>お礼品の選択</v>
          </cell>
          <cell r="V369" t="str">
            <v>A006 甘くて美味しい「伊木力みかん」10kg</v>
          </cell>
          <cell r="W369" t="str">
            <v>お届け先 氏名</v>
          </cell>
          <cell r="Y369" t="str">
            <v>お届け先 氏名</v>
          </cell>
          <cell r="AA369" t="str">
            <v>お届け先 ふりがな</v>
          </cell>
          <cell r="AC369" t="str">
            <v>お届け先 ふりがな</v>
          </cell>
          <cell r="AE369" t="str">
            <v>お届け先 郵便番号</v>
          </cell>
          <cell r="AG369" t="str">
            <v>お届け先 都道府県</v>
          </cell>
          <cell r="AI369" t="str">
            <v>お届け先 住所</v>
          </cell>
          <cell r="AK369" t="str">
            <v>お届け先 住所</v>
          </cell>
          <cell r="AM369" t="str">
            <v>お届け先 電話番号</v>
          </cell>
          <cell r="AO369" t="str">
            <v>申請書の要望</v>
          </cell>
          <cell r="AQ369" t="str">
            <v>性別</v>
          </cell>
          <cell r="AS369" t="str">
            <v>生年月日</v>
          </cell>
          <cell r="AU369" t="str">
            <v>諫早市のふるさと納税について、どちらでお知りになりましたか？</v>
          </cell>
          <cell r="AW369" t="str">
            <v>寄附の理由</v>
          </cell>
          <cell r="AX369" t="str">
            <v>（１）お礼の特産品が良かったから。, （４）住んだり、訪れたことはないが、諫早市を応援したいから。</v>
          </cell>
          <cell r="AY369" t="str">
            <v>その他、ご意見等ございましたら、ご記入ください。</v>
          </cell>
        </row>
        <row r="370">
          <cell r="A370">
            <v>368</v>
          </cell>
          <cell r="B370" t="str">
            <v>033801232349</v>
          </cell>
          <cell r="C370">
            <v>42290.738425925927</v>
          </cell>
          <cell r="D370">
            <v>20000</v>
          </cell>
          <cell r="E370" t="str">
            <v>未決済</v>
          </cell>
          <cell r="G370" t="str">
            <v>youji-o@taiyou-yusou.co.jp</v>
          </cell>
          <cell r="H370" t="str">
            <v>小野　陽侍</v>
          </cell>
          <cell r="I370" t="str">
            <v>オノ　ヨウジ</v>
          </cell>
          <cell r="J370" t="str">
            <v>559-0025</v>
          </cell>
          <cell r="K370" t="str">
            <v>大阪府</v>
          </cell>
          <cell r="L370" t="str">
            <v>大阪市住之江区平林南２丁目</v>
          </cell>
          <cell r="M370" t="str">
            <v>６番５４号　ルネ住之江５０１</v>
          </cell>
          <cell r="N370" t="str">
            <v>09030352064</v>
          </cell>
          <cell r="O370" t="str">
            <v>寄附方法</v>
          </cell>
          <cell r="P370" t="str">
            <v>ゆうちょ銀行振替を希望</v>
          </cell>
          <cell r="Q370" t="str">
            <v>ホームページへの寄附者名掲載</v>
          </cell>
          <cell r="R370" t="str">
            <v>希望しない</v>
          </cell>
          <cell r="S370" t="str">
            <v>寄附の使い道</v>
          </cell>
          <cell r="T370" t="str">
            <v>（３）活力ある産業振興事業</v>
          </cell>
          <cell r="U370" t="str">
            <v>お礼品の選択</v>
          </cell>
          <cell r="V370" t="str">
            <v>B003 諫美豚しゃぶしゃぶ焼肉セット 2.7kg</v>
          </cell>
          <cell r="W370" t="str">
            <v>お届け先 氏名</v>
          </cell>
          <cell r="Y370" t="str">
            <v>お届け先 氏名</v>
          </cell>
          <cell r="AA370" t="str">
            <v>お届け先 ふりがな</v>
          </cell>
          <cell r="AC370" t="str">
            <v>お届け先 ふりがな</v>
          </cell>
          <cell r="AE370" t="str">
            <v>お届け先 郵便番号</v>
          </cell>
          <cell r="AG370" t="str">
            <v>お届け先 都道府県</v>
          </cell>
          <cell r="AI370" t="str">
            <v>お届け先 住所</v>
          </cell>
          <cell r="AK370" t="str">
            <v>お届け先 住所</v>
          </cell>
          <cell r="AM370" t="str">
            <v>お届け先 電話番号</v>
          </cell>
          <cell r="AO370" t="str">
            <v>申請書の要望</v>
          </cell>
          <cell r="AQ370" t="str">
            <v>性別</v>
          </cell>
          <cell r="AS370" t="str">
            <v>生年月日</v>
          </cell>
          <cell r="AU370" t="str">
            <v>諫早市のふるさと納税について、どちらでお知りになりましたか？</v>
          </cell>
          <cell r="AV370" t="str">
            <v>（１）ふるさとチョイス</v>
          </cell>
          <cell r="AW370" t="str">
            <v>寄附の理由</v>
          </cell>
          <cell r="AX370" t="str">
            <v>（１）お礼の特産品が良かったから。</v>
          </cell>
          <cell r="AY370" t="str">
            <v>その他、ご意見等ございましたら、ご記入ください。</v>
          </cell>
        </row>
        <row r="371">
          <cell r="A371">
            <v>369</v>
          </cell>
          <cell r="B371" t="str">
            <v>033805219877</v>
          </cell>
          <cell r="C371">
            <v>42290.764675925922</v>
          </cell>
          <cell r="D371">
            <v>10000</v>
          </cell>
          <cell r="E371" t="str">
            <v>未決済</v>
          </cell>
          <cell r="G371" t="str">
            <v>ksmskb916@yahoo.co.jp</v>
          </cell>
          <cell r="H371" t="str">
            <v>坂部　加寿美</v>
          </cell>
          <cell r="I371" t="str">
            <v>サカベ　カスミ</v>
          </cell>
          <cell r="J371" t="str">
            <v>547-0013</v>
          </cell>
          <cell r="K371" t="str">
            <v>大阪府</v>
          </cell>
          <cell r="L371" t="str">
            <v>大阪市平野区長吉長原東</v>
          </cell>
          <cell r="M371" t="str">
            <v>２丁目１番４号</v>
          </cell>
          <cell r="N371" t="str">
            <v>06-6708-3226</v>
          </cell>
          <cell r="O371" t="str">
            <v>寄附方法</v>
          </cell>
          <cell r="P371" t="str">
            <v>ゆうちょ銀行振替を希望</v>
          </cell>
          <cell r="Q371" t="str">
            <v>ホームページへの寄附者名掲載</v>
          </cell>
          <cell r="R371" t="str">
            <v>希望しない</v>
          </cell>
          <cell r="S371" t="str">
            <v>寄附の使い道</v>
          </cell>
          <cell r="T371" t="str">
            <v>（７）市長おまかせコース</v>
          </cell>
          <cell r="U371" t="str">
            <v>お礼品の選択</v>
          </cell>
          <cell r="V371" t="str">
            <v>A002 ながさき健王豚セット 1.5kg</v>
          </cell>
          <cell r="W371" t="str">
            <v>お届け先 氏名</v>
          </cell>
          <cell r="Y371" t="str">
            <v>お届け先 氏名</v>
          </cell>
          <cell r="AA371" t="str">
            <v>お届け先 ふりがな</v>
          </cell>
          <cell r="AC371" t="str">
            <v>お届け先 ふりがな</v>
          </cell>
          <cell r="AE371" t="str">
            <v>お届け先 郵便番号</v>
          </cell>
          <cell r="AG371" t="str">
            <v>お届け先 都道府県</v>
          </cell>
          <cell r="AI371" t="str">
            <v>お届け先 住所</v>
          </cell>
          <cell r="AK371" t="str">
            <v>お届け先 住所</v>
          </cell>
          <cell r="AM371" t="str">
            <v>お届け先 電話番号</v>
          </cell>
          <cell r="AO371" t="str">
            <v>申請書の要望</v>
          </cell>
          <cell r="AQ371" t="str">
            <v>性別</v>
          </cell>
          <cell r="AS371" t="str">
            <v>生年月日</v>
          </cell>
          <cell r="AU371" t="str">
            <v>諫早市のふるさと納税について、どちらでお知りになりましたか？</v>
          </cell>
          <cell r="AV371" t="str">
            <v>（１）ふるさとチョイス</v>
          </cell>
          <cell r="AW371" t="str">
            <v>寄附の理由</v>
          </cell>
          <cell r="AX371" t="str">
            <v>（１）お礼の特産品が良かったから。</v>
          </cell>
          <cell r="AY371" t="str">
            <v>その他、ご意見等ございましたら、ご記入ください。</v>
          </cell>
        </row>
        <row r="372">
          <cell r="A372">
            <v>370</v>
          </cell>
          <cell r="B372" t="str">
            <v>033810770977</v>
          </cell>
          <cell r="C372">
            <v>42290.805034722223</v>
          </cell>
          <cell r="D372">
            <v>10000</v>
          </cell>
          <cell r="E372" t="str">
            <v>未決済</v>
          </cell>
          <cell r="G372" t="str">
            <v>rihoao@yahoo.co.jp</v>
          </cell>
          <cell r="H372" t="str">
            <v>青柳　泰治</v>
          </cell>
          <cell r="I372" t="str">
            <v>アオヤギ　ヤスハル</v>
          </cell>
          <cell r="J372" t="str">
            <v>284-0033</v>
          </cell>
          <cell r="K372" t="str">
            <v>千葉県</v>
          </cell>
          <cell r="L372" t="str">
            <v>四街道市鷹の台</v>
          </cell>
          <cell r="M372" t="str">
            <v>2-20-8</v>
          </cell>
          <cell r="N372" t="str">
            <v>043-236-7320</v>
          </cell>
          <cell r="O372" t="str">
            <v>寄附方法</v>
          </cell>
          <cell r="P372" t="str">
            <v>ゆうちょ銀行振替を希望</v>
          </cell>
          <cell r="Q372" t="str">
            <v>ホームページへの寄附者名掲載</v>
          </cell>
          <cell r="R372" t="str">
            <v>希望しない</v>
          </cell>
          <cell r="S372" t="str">
            <v>寄附の使い道</v>
          </cell>
          <cell r="T372" t="str">
            <v>（４）支え合う地域福祉・保健事業</v>
          </cell>
          <cell r="U372" t="str">
            <v>お礼品の選択</v>
          </cell>
          <cell r="V372" t="str">
            <v>A006 甘くて美味しい「伊木力みかん」10kg</v>
          </cell>
          <cell r="W372" t="str">
            <v>お届け先 氏名</v>
          </cell>
          <cell r="Y372" t="str">
            <v>お届け先 氏名</v>
          </cell>
          <cell r="AA372" t="str">
            <v>お届け先 ふりがな</v>
          </cell>
          <cell r="AC372" t="str">
            <v>お届け先 ふりがな</v>
          </cell>
          <cell r="AE372" t="str">
            <v>お届け先 郵便番号</v>
          </cell>
          <cell r="AG372" t="str">
            <v>お届け先 都道府県</v>
          </cell>
          <cell r="AI372" t="str">
            <v>お届け先 住所</v>
          </cell>
          <cell r="AK372" t="str">
            <v>お届け先 住所</v>
          </cell>
          <cell r="AM372" t="str">
            <v>お届け先 電話番号</v>
          </cell>
          <cell r="AO372" t="str">
            <v>申請書の要望</v>
          </cell>
          <cell r="AQ372" t="str">
            <v>性別</v>
          </cell>
          <cell r="AS372" t="str">
            <v>生年月日</v>
          </cell>
          <cell r="AU372" t="str">
            <v>諫早市のふるさと納税について、どちらでお知りになりましたか？</v>
          </cell>
          <cell r="AV372" t="str">
            <v>（１）ふるさとチョイス</v>
          </cell>
          <cell r="AW372" t="str">
            <v>寄附の理由</v>
          </cell>
          <cell r="AX372" t="str">
            <v>（１）お礼の特産品が良かったから。</v>
          </cell>
          <cell r="AY372" t="str">
            <v>その他、ご意見等ございましたら、ご記入ください。</v>
          </cell>
        </row>
        <row r="373">
          <cell r="A373">
            <v>371</v>
          </cell>
          <cell r="B373" t="str">
            <v>033811198122</v>
          </cell>
          <cell r="C373">
            <v>42290.80804398148</v>
          </cell>
          <cell r="D373">
            <v>10000</v>
          </cell>
          <cell r="E373" t="str">
            <v>未決済</v>
          </cell>
          <cell r="G373" t="str">
            <v>shinya050983@yahoo.co.jp</v>
          </cell>
          <cell r="H373" t="str">
            <v>青木　真也</v>
          </cell>
          <cell r="I373" t="str">
            <v>アオキ　シンヤ</v>
          </cell>
          <cell r="J373" t="str">
            <v>174-0012</v>
          </cell>
          <cell r="K373" t="str">
            <v>東京都</v>
          </cell>
          <cell r="L373" t="str">
            <v>練馬区春日町</v>
          </cell>
          <cell r="M373" t="str">
            <v>１−４−１１ルソレイユシェソワC１０３</v>
          </cell>
          <cell r="N373" t="str">
            <v>090345444694</v>
          </cell>
          <cell r="O373" t="str">
            <v>寄附方法</v>
          </cell>
          <cell r="P373" t="str">
            <v>ゆうちょ銀行振替を希望</v>
          </cell>
          <cell r="Q373" t="str">
            <v>ホームページへの寄附者名掲載</v>
          </cell>
          <cell r="R373" t="str">
            <v>希望する</v>
          </cell>
          <cell r="S373" t="str">
            <v>寄附の使い道</v>
          </cell>
          <cell r="T373" t="str">
            <v>（７）市長おまかせコース</v>
          </cell>
          <cell r="U373" t="str">
            <v>お礼品の選択</v>
          </cell>
          <cell r="V373" t="str">
            <v>A006 甘くて美味しい「伊木力みかん」10kg</v>
          </cell>
          <cell r="W373" t="str">
            <v>お届け先 氏名</v>
          </cell>
          <cell r="Y373" t="str">
            <v>お届け先 氏名</v>
          </cell>
          <cell r="AA373" t="str">
            <v>お届け先 ふりがな</v>
          </cell>
          <cell r="AC373" t="str">
            <v>お届け先 ふりがな</v>
          </cell>
          <cell r="AE373" t="str">
            <v>お届け先 郵便番号</v>
          </cell>
          <cell r="AG373" t="str">
            <v>お届け先 都道府県</v>
          </cell>
          <cell r="AI373" t="str">
            <v>お届け先 住所</v>
          </cell>
          <cell r="AK373" t="str">
            <v>お届け先 住所</v>
          </cell>
          <cell r="AM373" t="str">
            <v>お届け先 電話番号</v>
          </cell>
          <cell r="AO373" t="str">
            <v>申請書の要望</v>
          </cell>
          <cell r="AQ373" t="str">
            <v>性別</v>
          </cell>
          <cell r="AS373" t="str">
            <v>生年月日</v>
          </cell>
          <cell r="AU373" t="str">
            <v>諫早市のふるさと納税について、どちらでお知りになりましたか？</v>
          </cell>
          <cell r="AW373" t="str">
            <v>寄附の理由</v>
          </cell>
          <cell r="AY373" t="str">
            <v>その他、ご意見等ございましたら、ご記入ください。</v>
          </cell>
        </row>
        <row r="374">
          <cell r="A374">
            <v>372</v>
          </cell>
          <cell r="B374" t="str">
            <v>033824585372</v>
          </cell>
          <cell r="C374">
            <v>42290.875717592593</v>
          </cell>
          <cell r="D374">
            <v>20000</v>
          </cell>
          <cell r="E374" t="str">
            <v>未決済</v>
          </cell>
          <cell r="G374" t="str">
            <v>w_mikeneko@yahoo.co.jp</v>
          </cell>
          <cell r="H374" t="str">
            <v>吉本　和弘</v>
          </cell>
          <cell r="I374" t="str">
            <v>ヨシモト　カズヒロ</v>
          </cell>
          <cell r="J374" t="str">
            <v>426-0022</v>
          </cell>
          <cell r="K374" t="str">
            <v>静岡県</v>
          </cell>
          <cell r="L374" t="str">
            <v>藤枝市稲川</v>
          </cell>
          <cell r="M374" t="str">
            <v>640－105</v>
          </cell>
          <cell r="N374" t="str">
            <v>090-9860-0607</v>
          </cell>
          <cell r="O374" t="str">
            <v>寄附方法</v>
          </cell>
          <cell r="P374" t="str">
            <v>ゆうちょ銀行振替を希望</v>
          </cell>
          <cell r="Q374" t="str">
            <v>ホームページへの寄附者名掲載</v>
          </cell>
          <cell r="R374" t="str">
            <v>希望しない</v>
          </cell>
          <cell r="S374" t="str">
            <v>寄附の使い道</v>
          </cell>
          <cell r="T374" t="str">
            <v>（１）学びと夢を培う教育・文化推進事業</v>
          </cell>
          <cell r="U374" t="str">
            <v>お礼品の選択</v>
          </cell>
          <cell r="V374" t="str">
            <v>B002 長崎和牛サーロインステーキ用 600g</v>
          </cell>
          <cell r="W374" t="str">
            <v>お届け先 氏名</v>
          </cell>
          <cell r="Y374" t="str">
            <v>お届け先 氏名</v>
          </cell>
          <cell r="AA374" t="str">
            <v>お届け先 ふりがな</v>
          </cell>
          <cell r="AC374" t="str">
            <v>お届け先 ふりがな</v>
          </cell>
          <cell r="AE374" t="str">
            <v>お届け先 郵便番号</v>
          </cell>
          <cell r="AG374" t="str">
            <v>お届け先 都道府県</v>
          </cell>
          <cell r="AI374" t="str">
            <v>お届け先 住所</v>
          </cell>
          <cell r="AK374" t="str">
            <v>お届け先 住所</v>
          </cell>
          <cell r="AM374" t="str">
            <v>お届け先 電話番号</v>
          </cell>
          <cell r="AO374" t="str">
            <v>申請書の要望</v>
          </cell>
          <cell r="AP374" t="str">
            <v>寄附金税額控除に係る申告特例申請書を要望する</v>
          </cell>
          <cell r="AQ374" t="str">
            <v>性別</v>
          </cell>
          <cell r="AR374" t="str">
            <v>男</v>
          </cell>
          <cell r="AS374" t="str">
            <v>生年月日</v>
          </cell>
          <cell r="AT374">
            <v>27884</v>
          </cell>
          <cell r="AU374" t="str">
            <v>諫早市のふるさと納税について、どちらでお知りになりましたか？</v>
          </cell>
          <cell r="AV374" t="str">
            <v>（１）ふるさとチョイス</v>
          </cell>
          <cell r="AW374" t="str">
            <v>寄附の理由</v>
          </cell>
          <cell r="AX374" t="str">
            <v>（１）お礼の特産品が良かったから。</v>
          </cell>
          <cell r="AY374" t="str">
            <v>その他、ご意見等ございましたら、ご記入ください。</v>
          </cell>
        </row>
        <row r="375">
          <cell r="A375">
            <v>373</v>
          </cell>
          <cell r="B375" t="str">
            <v>033825133439</v>
          </cell>
          <cell r="C375">
            <v>42290.877476851849</v>
          </cell>
          <cell r="D375">
            <v>20000</v>
          </cell>
          <cell r="E375" t="str">
            <v>未決済</v>
          </cell>
          <cell r="G375" t="str">
            <v>w_mikeneko@yahoo.co.jp</v>
          </cell>
          <cell r="H375" t="str">
            <v>吉本　和弘</v>
          </cell>
          <cell r="I375" t="str">
            <v>ヨシモト　カズヒロ</v>
          </cell>
          <cell r="J375" t="str">
            <v>426-0022</v>
          </cell>
          <cell r="K375" t="str">
            <v>静岡県</v>
          </cell>
          <cell r="L375" t="str">
            <v>藤枝市稲川</v>
          </cell>
          <cell r="M375" t="str">
            <v>640－105</v>
          </cell>
          <cell r="N375" t="str">
            <v>090-9860-0607</v>
          </cell>
          <cell r="O375" t="str">
            <v>寄附方法</v>
          </cell>
          <cell r="P375" t="str">
            <v>ゆうちょ銀行振替を希望</v>
          </cell>
          <cell r="Q375" t="str">
            <v>ホームページへの寄附者名掲載</v>
          </cell>
          <cell r="R375" t="str">
            <v>希望しない</v>
          </cell>
          <cell r="S375" t="str">
            <v>寄附の使い道</v>
          </cell>
          <cell r="T375" t="str">
            <v>（１）学びと夢を培う教育・文化推進事業</v>
          </cell>
          <cell r="U375" t="str">
            <v>お礼品の選択</v>
          </cell>
          <cell r="V375" t="str">
            <v>B001 「長崎和牛」ロースうす切り750g</v>
          </cell>
          <cell r="W375" t="str">
            <v>お届け先 氏名</v>
          </cell>
          <cell r="Y375" t="str">
            <v>お届け先 氏名</v>
          </cell>
          <cell r="AA375" t="str">
            <v>お届け先 ふりがな</v>
          </cell>
          <cell r="AC375" t="str">
            <v>お届け先 ふりがな</v>
          </cell>
          <cell r="AE375" t="str">
            <v>お届け先 郵便番号</v>
          </cell>
          <cell r="AG375" t="str">
            <v>お届け先 都道府県</v>
          </cell>
          <cell r="AI375" t="str">
            <v>お届け先 住所</v>
          </cell>
          <cell r="AK375" t="str">
            <v>お届け先 住所</v>
          </cell>
          <cell r="AM375" t="str">
            <v>お届け先 電話番号</v>
          </cell>
          <cell r="AO375" t="str">
            <v>申請書の要望</v>
          </cell>
          <cell r="AP375" t="str">
            <v>寄附金税額控除に係る申告特例申請書を要望する</v>
          </cell>
          <cell r="AQ375" t="str">
            <v>性別</v>
          </cell>
          <cell r="AR375" t="str">
            <v>男</v>
          </cell>
          <cell r="AS375" t="str">
            <v>生年月日</v>
          </cell>
          <cell r="AT375">
            <v>27884</v>
          </cell>
          <cell r="AU375" t="str">
            <v>諫早市のふるさと納税について、どちらでお知りになりましたか？</v>
          </cell>
          <cell r="AV375" t="str">
            <v>（１）ふるさとチョイス</v>
          </cell>
          <cell r="AW375" t="str">
            <v>寄附の理由</v>
          </cell>
          <cell r="AX375" t="str">
            <v>（１）お礼の特産品が良かったから。</v>
          </cell>
          <cell r="AY375" t="str">
            <v>その他、ご意見等ございましたら、ご記入ください。</v>
          </cell>
        </row>
        <row r="376">
          <cell r="A376">
            <v>374</v>
          </cell>
          <cell r="B376" t="str">
            <v>033825480484</v>
          </cell>
          <cell r="C376">
            <v>42290.87903935185</v>
          </cell>
          <cell r="D376">
            <v>20000</v>
          </cell>
          <cell r="E376" t="str">
            <v>未決済</v>
          </cell>
          <cell r="G376" t="str">
            <v>konodafamily2277@yahoo.co.jp</v>
          </cell>
          <cell r="H376" t="str">
            <v>野田　浩</v>
          </cell>
          <cell r="I376" t="str">
            <v>ノダ　コウ</v>
          </cell>
          <cell r="J376" t="str">
            <v>560-0001</v>
          </cell>
          <cell r="K376" t="str">
            <v>大阪府</v>
          </cell>
          <cell r="L376" t="str">
            <v>豊中市北緑丘</v>
          </cell>
          <cell r="M376" t="str">
            <v>３－１－３３－３０２</v>
          </cell>
          <cell r="N376" t="str">
            <v>06-6858-0698</v>
          </cell>
          <cell r="O376" t="str">
            <v>寄附方法</v>
          </cell>
          <cell r="P376" t="str">
            <v>ゆうちょ銀行振替を希望</v>
          </cell>
          <cell r="Q376" t="str">
            <v>ホームページへの寄附者名掲載</v>
          </cell>
          <cell r="R376" t="str">
            <v>希望しない</v>
          </cell>
          <cell r="S376" t="str">
            <v>寄附の使い道</v>
          </cell>
          <cell r="T376" t="str">
            <v>（４）支え合う地域福祉・保健事業</v>
          </cell>
          <cell r="U376" t="str">
            <v>お礼品の選択</v>
          </cell>
          <cell r="V376" t="str">
            <v>B014 杵の川特別限定純米セット 1.8Ｌｘ3本</v>
          </cell>
          <cell r="W376" t="str">
            <v>お届け先 氏名</v>
          </cell>
          <cell r="Y376" t="str">
            <v>お届け先 氏名</v>
          </cell>
          <cell r="AA376" t="str">
            <v>お届け先 ふりがな</v>
          </cell>
          <cell r="AC376" t="str">
            <v>お届け先 ふりがな</v>
          </cell>
          <cell r="AE376" t="str">
            <v>お届け先 郵便番号</v>
          </cell>
          <cell r="AG376" t="str">
            <v>お届け先 都道府県</v>
          </cell>
          <cell r="AI376" t="str">
            <v>お届け先 住所</v>
          </cell>
          <cell r="AK376" t="str">
            <v>お届け先 住所</v>
          </cell>
          <cell r="AM376" t="str">
            <v>お届け先 電話番号</v>
          </cell>
          <cell r="AO376" t="str">
            <v>申請書の要望</v>
          </cell>
          <cell r="AQ376" t="str">
            <v>性別</v>
          </cell>
          <cell r="AS376" t="str">
            <v>生年月日</v>
          </cell>
          <cell r="AU376" t="str">
            <v>諫早市のふるさと納税について、どちらでお知りになりましたか？</v>
          </cell>
          <cell r="AV376" t="str">
            <v>（１）ふるさとチョイス</v>
          </cell>
          <cell r="AW376" t="str">
            <v>寄附の理由</v>
          </cell>
          <cell r="AX376" t="str">
            <v>（３）観光・仕事などで訪れたことがあるから。</v>
          </cell>
          <cell r="AY376" t="str">
            <v>その他、ご意見等ございましたら、ご記入ください。</v>
          </cell>
        </row>
        <row r="377">
          <cell r="A377">
            <v>375</v>
          </cell>
          <cell r="B377" t="str">
            <v>033825573819</v>
          </cell>
          <cell r="C377">
            <v>42290.879317129627</v>
          </cell>
          <cell r="D377">
            <v>20000</v>
          </cell>
          <cell r="E377" t="str">
            <v>未決済</v>
          </cell>
          <cell r="G377" t="str">
            <v>w_mikeneko@yahoo.co.jp</v>
          </cell>
          <cell r="H377" t="str">
            <v>吉本　和弘</v>
          </cell>
          <cell r="I377" t="str">
            <v>ヨシモト　カズヒロ</v>
          </cell>
          <cell r="J377" t="str">
            <v>426-0022</v>
          </cell>
          <cell r="K377" t="str">
            <v>静岡県</v>
          </cell>
          <cell r="L377" t="str">
            <v>藤枝市稲川</v>
          </cell>
          <cell r="M377" t="str">
            <v>640－105</v>
          </cell>
          <cell r="N377" t="str">
            <v>090-9860-0607</v>
          </cell>
          <cell r="O377" t="str">
            <v>寄附方法</v>
          </cell>
          <cell r="P377" t="str">
            <v>ゆうちょ銀行振替を希望</v>
          </cell>
          <cell r="Q377" t="str">
            <v>ホームページへの寄附者名掲載</v>
          </cell>
          <cell r="R377" t="str">
            <v>希望しない</v>
          </cell>
          <cell r="S377" t="str">
            <v>寄附の使い道</v>
          </cell>
          <cell r="T377" t="str">
            <v>（１）学びと夢を培う教育・文化推進事業</v>
          </cell>
          <cell r="U377" t="str">
            <v>お礼品の選択</v>
          </cell>
          <cell r="V377" t="str">
            <v>B020 長崎和牛ロース焼肉用 550g</v>
          </cell>
          <cell r="W377" t="str">
            <v>お届け先 氏名</v>
          </cell>
          <cell r="Y377" t="str">
            <v>お届け先 氏名</v>
          </cell>
          <cell r="AA377" t="str">
            <v>お届け先 ふりがな</v>
          </cell>
          <cell r="AC377" t="str">
            <v>お届け先 ふりがな</v>
          </cell>
          <cell r="AE377" t="str">
            <v>お届け先 郵便番号</v>
          </cell>
          <cell r="AG377" t="str">
            <v>お届け先 都道府県</v>
          </cell>
          <cell r="AI377" t="str">
            <v>お届け先 住所</v>
          </cell>
          <cell r="AK377" t="str">
            <v>お届け先 住所</v>
          </cell>
          <cell r="AM377" t="str">
            <v>お届け先 電話番号</v>
          </cell>
          <cell r="AO377" t="str">
            <v>申請書の要望</v>
          </cell>
          <cell r="AP377" t="str">
            <v>寄附金税額控除に係る申告特例申請書を要望する</v>
          </cell>
          <cell r="AQ377" t="str">
            <v>性別</v>
          </cell>
          <cell r="AR377" t="str">
            <v>男</v>
          </cell>
          <cell r="AS377" t="str">
            <v>生年月日</v>
          </cell>
          <cell r="AT377">
            <v>27884</v>
          </cell>
          <cell r="AU377" t="str">
            <v>諫早市のふるさと納税について、どちらでお知りになりましたか？</v>
          </cell>
          <cell r="AV377" t="str">
            <v>（１）ふるさとチョイス</v>
          </cell>
          <cell r="AW377" t="str">
            <v>寄附の理由</v>
          </cell>
          <cell r="AX377" t="str">
            <v>（１）お礼の特産品が良かったから。</v>
          </cell>
          <cell r="AY377" t="str">
            <v>その他、ご意見等ございましたら、ご記入ください。</v>
          </cell>
        </row>
        <row r="378">
          <cell r="A378">
            <v>376</v>
          </cell>
          <cell r="B378" t="str">
            <v>033828896825</v>
          </cell>
          <cell r="C378">
            <v>42290.890034722222</v>
          </cell>
          <cell r="D378">
            <v>20000</v>
          </cell>
          <cell r="E378" t="str">
            <v>未決済</v>
          </cell>
          <cell r="G378" t="str">
            <v>E-yatani@apionet.or.jp</v>
          </cell>
          <cell r="H378" t="str">
            <v>矢谷　英志</v>
          </cell>
          <cell r="I378" t="str">
            <v>ヤタニ　エイシ</v>
          </cell>
          <cell r="J378" t="str">
            <v>680-0034</v>
          </cell>
          <cell r="K378" t="str">
            <v>鳥取県</v>
          </cell>
          <cell r="L378" t="str">
            <v>鳥取市元魚町</v>
          </cell>
          <cell r="M378" t="str">
            <v>1-106</v>
          </cell>
          <cell r="N378" t="str">
            <v>0857-23-8710</v>
          </cell>
          <cell r="O378" t="str">
            <v>寄附方法</v>
          </cell>
          <cell r="P378" t="str">
            <v>ゆうちょ銀行振替を希望</v>
          </cell>
          <cell r="Q378" t="str">
            <v>ホームページへの寄附者名掲載</v>
          </cell>
          <cell r="R378" t="str">
            <v>希望する</v>
          </cell>
          <cell r="S378" t="str">
            <v>寄附の使い道</v>
          </cell>
          <cell r="T378" t="str">
            <v>（７）市長おまかせコース</v>
          </cell>
          <cell r="U378" t="str">
            <v>お礼品の選択</v>
          </cell>
          <cell r="V378" t="str">
            <v>B005 うなぎ蒲焼 2尾入</v>
          </cell>
          <cell r="W378" t="str">
            <v>お届け先 氏名</v>
          </cell>
          <cell r="Y378" t="str">
            <v>お届け先 氏名</v>
          </cell>
          <cell r="AA378" t="str">
            <v>お届け先 ふりがな</v>
          </cell>
          <cell r="AC378" t="str">
            <v>お届け先 ふりがな</v>
          </cell>
          <cell r="AE378" t="str">
            <v>お届け先 郵便番号</v>
          </cell>
          <cell r="AG378" t="str">
            <v>お届け先 都道府県</v>
          </cell>
          <cell r="AI378" t="str">
            <v>お届け先 住所</v>
          </cell>
          <cell r="AK378" t="str">
            <v>お届け先 住所</v>
          </cell>
          <cell r="AM378" t="str">
            <v>お届け先 電話番号</v>
          </cell>
          <cell r="AO378" t="str">
            <v>申請書の要望</v>
          </cell>
          <cell r="AQ378" t="str">
            <v>性別</v>
          </cell>
          <cell r="AS378" t="str">
            <v>生年月日</v>
          </cell>
          <cell r="AU378" t="str">
            <v>諫早市のふるさと納税について、どちらでお知りになりましたか？</v>
          </cell>
          <cell r="AW378" t="str">
            <v>寄附の理由</v>
          </cell>
          <cell r="AY378" t="str">
            <v>その他、ご意見等ございましたら、ご記入ください。</v>
          </cell>
        </row>
        <row r="379">
          <cell r="A379">
            <v>377</v>
          </cell>
          <cell r="B379" t="str">
            <v>033836044122</v>
          </cell>
          <cell r="C379">
            <v>42290.910671296297</v>
          </cell>
          <cell r="D379">
            <v>20000</v>
          </cell>
          <cell r="E379" t="str">
            <v>未決済</v>
          </cell>
          <cell r="G379" t="str">
            <v>mikakim55@yahoo.co.jp</v>
          </cell>
          <cell r="H379" t="str">
            <v>小川　美香</v>
          </cell>
          <cell r="I379" t="str">
            <v>オガワ　ミカ</v>
          </cell>
          <cell r="J379" t="str">
            <v>486-0918</v>
          </cell>
          <cell r="K379" t="str">
            <v>愛知県</v>
          </cell>
          <cell r="L379" t="str">
            <v>春日井市如意申町</v>
          </cell>
          <cell r="M379" t="str">
            <v>7-11-15</v>
          </cell>
          <cell r="N379" t="str">
            <v>090-9025-1485</v>
          </cell>
          <cell r="O379" t="str">
            <v>寄附方法</v>
          </cell>
          <cell r="P379" t="str">
            <v>ゆうちょ銀行振替を希望</v>
          </cell>
          <cell r="Q379" t="str">
            <v>ホームページへの寄附者名掲載</v>
          </cell>
          <cell r="R379" t="str">
            <v>希望しない</v>
          </cell>
          <cell r="S379" t="str">
            <v>寄附の使い道</v>
          </cell>
          <cell r="T379" t="str">
            <v>（６）花と緑につつまれたまちづくり事業</v>
          </cell>
          <cell r="U379" t="str">
            <v>お礼品の選択</v>
          </cell>
          <cell r="V379" t="str">
            <v>B004 諫美豚バラエティーセット 3.0kg</v>
          </cell>
          <cell r="W379" t="str">
            <v>お届け先 氏名</v>
          </cell>
          <cell r="Y379" t="str">
            <v>お届け先 氏名</v>
          </cell>
          <cell r="AA379" t="str">
            <v>お届け先 ふりがな</v>
          </cell>
          <cell r="AC379" t="str">
            <v>お届け先 ふりがな</v>
          </cell>
          <cell r="AE379" t="str">
            <v>お届け先 郵便番号</v>
          </cell>
          <cell r="AG379" t="str">
            <v>お届け先 都道府県</v>
          </cell>
          <cell r="AI379" t="str">
            <v>お届け先 住所</v>
          </cell>
          <cell r="AK379" t="str">
            <v>お届け先 住所</v>
          </cell>
          <cell r="AM379" t="str">
            <v>お届け先 電話番号</v>
          </cell>
          <cell r="AO379" t="str">
            <v>申請書の要望</v>
          </cell>
          <cell r="AQ379" t="str">
            <v>性別</v>
          </cell>
          <cell r="AS379" t="str">
            <v>生年月日</v>
          </cell>
          <cell r="AU379" t="str">
            <v>諫早市のふるさと納税について、どちらでお知りになりましたか？</v>
          </cell>
          <cell r="AV379" t="str">
            <v>（１）ふるさとチョイス</v>
          </cell>
          <cell r="AW379" t="str">
            <v>寄附の理由</v>
          </cell>
          <cell r="AX379" t="str">
            <v>（１）お礼の特産品が良かったから。</v>
          </cell>
          <cell r="AY379" t="str">
            <v>その他、ご意見等ございましたら、ご記入ください。</v>
          </cell>
          <cell r="AZ379" t="str">
            <v>12月に入籍予定で苗字が変わりますがこちらからご連絡する必要はありますか？ 確定申告は行います。</v>
          </cell>
        </row>
        <row r="380">
          <cell r="A380">
            <v>378</v>
          </cell>
          <cell r="B380" t="str">
            <v>033839891239</v>
          </cell>
          <cell r="C380">
            <v>42290.921527777777</v>
          </cell>
          <cell r="D380">
            <v>10000</v>
          </cell>
          <cell r="E380" t="str">
            <v>未決済</v>
          </cell>
          <cell r="G380" t="str">
            <v>kiyotake_n@hotmail.com</v>
          </cell>
          <cell r="H380" t="str">
            <v>中山　清隆</v>
          </cell>
          <cell r="I380" t="str">
            <v>ナカヤマ　キヨタカ</v>
          </cell>
          <cell r="J380" t="str">
            <v>110-0016</v>
          </cell>
          <cell r="K380" t="str">
            <v>東京都</v>
          </cell>
          <cell r="L380" t="str">
            <v>台東区台東１丁目</v>
          </cell>
          <cell r="M380" t="str">
            <v>２５－１２　アクシス台東　1111</v>
          </cell>
          <cell r="N380" t="str">
            <v>03-3832-0158</v>
          </cell>
          <cell r="O380" t="str">
            <v>寄附方法</v>
          </cell>
          <cell r="P380" t="str">
            <v>ゆうちょ銀行振替を希望</v>
          </cell>
          <cell r="Q380" t="str">
            <v>ホームページへの寄附者名掲載</v>
          </cell>
          <cell r="R380" t="str">
            <v>希望しない</v>
          </cell>
          <cell r="S380" t="str">
            <v>寄附の使い道</v>
          </cell>
          <cell r="T380" t="str">
            <v>（６）花と緑につつまれたまちづくり事業</v>
          </cell>
          <cell r="U380" t="str">
            <v>お礼品の選択</v>
          </cell>
          <cell r="V380" t="str">
            <v>A002 ながさき健王豚セット 1.5kg</v>
          </cell>
          <cell r="W380" t="str">
            <v>お届け先 氏名</v>
          </cell>
          <cell r="Y380" t="str">
            <v>お届け先 氏名</v>
          </cell>
          <cell r="AA380" t="str">
            <v>お届け先 ふりがな</v>
          </cell>
          <cell r="AC380" t="str">
            <v>お届け先 ふりがな</v>
          </cell>
          <cell r="AE380" t="str">
            <v>お届け先 郵便番号</v>
          </cell>
          <cell r="AG380" t="str">
            <v>お届け先 都道府県</v>
          </cell>
          <cell r="AI380" t="str">
            <v>お届け先 住所</v>
          </cell>
          <cell r="AK380" t="str">
            <v>お届け先 住所</v>
          </cell>
          <cell r="AM380" t="str">
            <v>お届け先 電話番号</v>
          </cell>
          <cell r="AO380" t="str">
            <v>申請書の要望</v>
          </cell>
          <cell r="AQ380" t="str">
            <v>性別</v>
          </cell>
          <cell r="AS380" t="str">
            <v>生年月日</v>
          </cell>
          <cell r="AU380" t="str">
            <v>諫早市のふるさと納税について、どちらでお知りになりましたか？</v>
          </cell>
          <cell r="AV380" t="str">
            <v>（１）ふるさとチョイス</v>
          </cell>
          <cell r="AW380" t="str">
            <v>寄附の理由</v>
          </cell>
          <cell r="AX380" t="str">
            <v>（１）お礼の特産品が良かったから。</v>
          </cell>
          <cell r="AY380" t="str">
            <v>その他、ご意見等ございましたら、ご記入ください。</v>
          </cell>
        </row>
        <row r="381">
          <cell r="A381">
            <v>379</v>
          </cell>
          <cell r="B381" t="str">
            <v>033840709773</v>
          </cell>
          <cell r="C381">
            <v>42290.923819444448</v>
          </cell>
          <cell r="D381">
            <v>10000</v>
          </cell>
          <cell r="E381" t="str">
            <v>未決済</v>
          </cell>
          <cell r="G381" t="str">
            <v>yuji-5791@courage-will.com</v>
          </cell>
          <cell r="H381" t="str">
            <v>佐藤　雄治</v>
          </cell>
          <cell r="I381" t="str">
            <v>サトウ　ユウジ</v>
          </cell>
          <cell r="J381" t="str">
            <v>125-0061</v>
          </cell>
          <cell r="K381" t="str">
            <v>東京都</v>
          </cell>
          <cell r="L381" t="str">
            <v>葛飾区亀有</v>
          </cell>
          <cell r="M381" t="str">
            <v>3-27-27 ラ・カメリア２０１</v>
          </cell>
          <cell r="N381" t="str">
            <v>03-5680-8578</v>
          </cell>
          <cell r="O381" t="str">
            <v>寄附方法</v>
          </cell>
          <cell r="P381" t="str">
            <v>ゆうちょ銀行振替を希望</v>
          </cell>
          <cell r="Q381" t="str">
            <v>ホームページへの寄附者名掲載</v>
          </cell>
          <cell r="R381" t="str">
            <v>希望しない</v>
          </cell>
          <cell r="S381" t="str">
            <v>寄附の使い道</v>
          </cell>
          <cell r="T381" t="str">
            <v>（７）市長おまかせコース</v>
          </cell>
          <cell r="U381" t="str">
            <v>お礼品の選択</v>
          </cell>
          <cell r="V381" t="str">
            <v>A005 甘くて美味しい「伊木力みかん（早生）」10kg</v>
          </cell>
          <cell r="W381" t="str">
            <v>お届け先 氏名</v>
          </cell>
          <cell r="X381" t="str">
            <v>佐藤</v>
          </cell>
          <cell r="Y381" t="str">
            <v>お届け先 氏名</v>
          </cell>
          <cell r="Z381" t="str">
            <v>逸子</v>
          </cell>
          <cell r="AA381" t="str">
            <v>お届け先 ふりがな</v>
          </cell>
          <cell r="AB381" t="str">
            <v>サトウ</v>
          </cell>
          <cell r="AC381" t="str">
            <v>お届け先 ふりがな</v>
          </cell>
          <cell r="AD381" t="str">
            <v>イツコ</v>
          </cell>
          <cell r="AE381" t="str">
            <v>お届け先 郵便番号</v>
          </cell>
          <cell r="AF381" t="str">
            <v>270-0002</v>
          </cell>
          <cell r="AG381" t="str">
            <v>お届け先 都道府県</v>
          </cell>
          <cell r="AH381" t="str">
            <v>千葉県</v>
          </cell>
          <cell r="AI381" t="str">
            <v>お届け先 住所</v>
          </cell>
          <cell r="AJ381" t="str">
            <v>松戸市平賀</v>
          </cell>
          <cell r="AK381" t="str">
            <v>お届け先 住所</v>
          </cell>
          <cell r="AL381" t="str">
            <v>209-63</v>
          </cell>
          <cell r="AM381" t="str">
            <v>お届け先 電話番号</v>
          </cell>
          <cell r="AN381" t="str">
            <v>047-347-1633</v>
          </cell>
          <cell r="AO381" t="str">
            <v>申請書の要望</v>
          </cell>
          <cell r="AQ381" t="str">
            <v>性別</v>
          </cell>
          <cell r="AS381" t="str">
            <v>生年月日</v>
          </cell>
          <cell r="AU381" t="str">
            <v>諫早市のふるさと納税について、どちらでお知りになりましたか？</v>
          </cell>
          <cell r="AW381" t="str">
            <v>寄附の理由</v>
          </cell>
          <cell r="AY381" t="str">
            <v>その他、ご意見等ございましたら、ご記入ください。</v>
          </cell>
        </row>
        <row r="382">
          <cell r="A382">
            <v>380</v>
          </cell>
          <cell r="B382" t="str">
            <v>033865569853</v>
          </cell>
          <cell r="C382">
            <v>42290.994710648149</v>
          </cell>
          <cell r="D382">
            <v>20000</v>
          </cell>
          <cell r="E382" t="str">
            <v>未決済</v>
          </cell>
          <cell r="G382" t="str">
            <v>yusamawatana@yahoo.co.jp</v>
          </cell>
          <cell r="H382" t="str">
            <v>渡辺　英次</v>
          </cell>
          <cell r="I382" t="str">
            <v>ワタナベ　エイジ</v>
          </cell>
          <cell r="J382" t="str">
            <v>215-0007</v>
          </cell>
          <cell r="K382" t="str">
            <v>神奈川県</v>
          </cell>
          <cell r="L382" t="str">
            <v>川崎市麻生区向原</v>
          </cell>
          <cell r="M382" t="str">
            <v>3−6−7</v>
          </cell>
          <cell r="N382" t="str">
            <v>044-954-0777</v>
          </cell>
          <cell r="O382" t="str">
            <v>寄附方法</v>
          </cell>
          <cell r="P382" t="str">
            <v>ゆうちょ銀行振替を希望</v>
          </cell>
          <cell r="Q382" t="str">
            <v>ホームページへの寄附者名掲載</v>
          </cell>
          <cell r="R382" t="str">
            <v>希望しない</v>
          </cell>
          <cell r="S382" t="str">
            <v>寄附の使い道</v>
          </cell>
          <cell r="T382" t="str">
            <v>（２）「図書館のまち・諫早」推進事業</v>
          </cell>
          <cell r="U382" t="str">
            <v>お礼品の選択</v>
          </cell>
          <cell r="V382" t="str">
            <v>B005 うなぎ蒲焼 2尾入</v>
          </cell>
          <cell r="W382" t="str">
            <v>お届け先 氏名</v>
          </cell>
          <cell r="Y382" t="str">
            <v>お届け先 氏名</v>
          </cell>
          <cell r="AA382" t="str">
            <v>お届け先 ふりがな</v>
          </cell>
          <cell r="AC382" t="str">
            <v>お届け先 ふりがな</v>
          </cell>
          <cell r="AE382" t="str">
            <v>お届け先 郵便番号</v>
          </cell>
          <cell r="AG382" t="str">
            <v>お届け先 都道府県</v>
          </cell>
          <cell r="AI382" t="str">
            <v>お届け先 住所</v>
          </cell>
          <cell r="AK382" t="str">
            <v>お届け先 住所</v>
          </cell>
          <cell r="AM382" t="str">
            <v>お届け先 電話番号</v>
          </cell>
          <cell r="AO382" t="str">
            <v>申請書の要望</v>
          </cell>
          <cell r="AQ382" t="str">
            <v>性別</v>
          </cell>
          <cell r="AS382" t="str">
            <v>生年月日</v>
          </cell>
          <cell r="AU382" t="str">
            <v>諫早市のふるさと納税について、どちらでお知りになりましたか？</v>
          </cell>
          <cell r="AV382" t="str">
            <v>（１）ふるさとチョイス</v>
          </cell>
          <cell r="AW382" t="str">
            <v>寄附の理由</v>
          </cell>
          <cell r="AX382" t="str">
            <v>（１）お礼の特産品が良かったから。</v>
          </cell>
          <cell r="AY382" t="str">
            <v>その他、ご意見等ございましたら、ご記入ください。</v>
          </cell>
        </row>
        <row r="383">
          <cell r="A383">
            <v>381</v>
          </cell>
          <cell r="B383" t="str">
            <v>033868882699</v>
          </cell>
          <cell r="C383">
            <v>42291.006249999999</v>
          </cell>
          <cell r="D383">
            <v>10000</v>
          </cell>
          <cell r="E383" t="str">
            <v>未決済</v>
          </cell>
          <cell r="G383" t="str">
            <v>masahiro.ita2@gmail.com</v>
          </cell>
          <cell r="H383" t="str">
            <v>伊谷　雅宏</v>
          </cell>
          <cell r="I383" t="str">
            <v>イタニ　マサヒロ</v>
          </cell>
          <cell r="J383" t="str">
            <v>062-0043</v>
          </cell>
          <cell r="K383" t="str">
            <v>北海道</v>
          </cell>
          <cell r="L383" t="str">
            <v>札幌市豊平区福住三条10丁目</v>
          </cell>
          <cell r="M383" t="str">
            <v>11-8</v>
          </cell>
          <cell r="N383" t="str">
            <v>090-6268-2591</v>
          </cell>
          <cell r="O383" t="str">
            <v>寄附方法</v>
          </cell>
          <cell r="P383" t="str">
            <v>ゆうちょ銀行振替を希望</v>
          </cell>
          <cell r="Q383" t="str">
            <v>ホームページへの寄附者名掲載</v>
          </cell>
          <cell r="R383" t="str">
            <v>希望しない</v>
          </cell>
          <cell r="S383" t="str">
            <v>寄附の使い道</v>
          </cell>
          <cell r="T383" t="str">
            <v>（３）活力ある産業振興事業</v>
          </cell>
          <cell r="U383" t="str">
            <v>お礼品の選択</v>
          </cell>
          <cell r="V383" t="str">
            <v>A006 甘くて美味しい「伊木力みかん」10kg</v>
          </cell>
          <cell r="W383" t="str">
            <v>お届け先 氏名</v>
          </cell>
          <cell r="Y383" t="str">
            <v>お届け先 氏名</v>
          </cell>
          <cell r="AA383" t="str">
            <v>お届け先 ふりがな</v>
          </cell>
          <cell r="AC383" t="str">
            <v>お届け先 ふりがな</v>
          </cell>
          <cell r="AE383" t="str">
            <v>お届け先 郵便番号</v>
          </cell>
          <cell r="AG383" t="str">
            <v>お届け先 都道府県</v>
          </cell>
          <cell r="AI383" t="str">
            <v>お届け先 住所</v>
          </cell>
          <cell r="AK383" t="str">
            <v>お届け先 住所</v>
          </cell>
          <cell r="AM383" t="str">
            <v>お届け先 電話番号</v>
          </cell>
          <cell r="AO383" t="str">
            <v>申請書の要望</v>
          </cell>
          <cell r="AQ383" t="str">
            <v>性別</v>
          </cell>
          <cell r="AS383" t="str">
            <v>生年月日</v>
          </cell>
          <cell r="AU383" t="str">
            <v>諫早市のふるさと納税について、どちらでお知りになりましたか？</v>
          </cell>
          <cell r="AV383" t="str">
            <v>（４）知人・友人</v>
          </cell>
          <cell r="AW383" t="str">
            <v>寄附の理由</v>
          </cell>
          <cell r="AX383" t="str">
            <v>（１）お礼の特産品が良かったから。</v>
          </cell>
          <cell r="AY383" t="str">
            <v>その他、ご意見等ございましたら、ご記入ください。</v>
          </cell>
        </row>
        <row r="384">
          <cell r="A384">
            <v>382</v>
          </cell>
          <cell r="B384" t="str">
            <v>033870145111</v>
          </cell>
          <cell r="C384">
            <v>42291.011620370373</v>
          </cell>
          <cell r="D384">
            <v>10000</v>
          </cell>
          <cell r="E384" t="str">
            <v>未決済</v>
          </cell>
          <cell r="G384" t="str">
            <v>spxv4c59@fork.ocn.ne.jp</v>
          </cell>
          <cell r="H384" t="str">
            <v>橋本　直樹</v>
          </cell>
          <cell r="I384" t="str">
            <v>ハシモト　ナオキ</v>
          </cell>
          <cell r="J384" t="str">
            <v>963-8071</v>
          </cell>
          <cell r="K384" t="str">
            <v>福島県</v>
          </cell>
          <cell r="L384" t="str">
            <v>郡山市富久山町久保田字久保田</v>
          </cell>
          <cell r="M384" t="str">
            <v>１８０－３</v>
          </cell>
          <cell r="N384" t="str">
            <v>024-921-3192</v>
          </cell>
          <cell r="O384" t="str">
            <v>寄附方法</v>
          </cell>
          <cell r="P384" t="str">
            <v>ゆうちょ銀行振替を希望</v>
          </cell>
          <cell r="Q384" t="str">
            <v>ホームページへの寄附者名掲載</v>
          </cell>
          <cell r="R384" t="str">
            <v>希望しない</v>
          </cell>
          <cell r="S384" t="str">
            <v>寄附の使い道</v>
          </cell>
          <cell r="T384" t="str">
            <v>（７）市長おまかせコース</v>
          </cell>
          <cell r="U384" t="str">
            <v>お礼品の選択</v>
          </cell>
          <cell r="V384" t="str">
            <v>A005 甘くて美味しい「伊木力みかん（早生）」10kg</v>
          </cell>
          <cell r="W384" t="str">
            <v>お届け先 氏名</v>
          </cell>
          <cell r="Y384" t="str">
            <v>お届け先 氏名</v>
          </cell>
          <cell r="AA384" t="str">
            <v>お届け先 ふりがな</v>
          </cell>
          <cell r="AC384" t="str">
            <v>お届け先 ふりがな</v>
          </cell>
          <cell r="AE384" t="str">
            <v>お届け先 郵便番号</v>
          </cell>
          <cell r="AG384" t="str">
            <v>お届け先 都道府県</v>
          </cell>
          <cell r="AI384" t="str">
            <v>お届け先 住所</v>
          </cell>
          <cell r="AK384" t="str">
            <v>お届け先 住所</v>
          </cell>
          <cell r="AM384" t="str">
            <v>お届け先 電話番号</v>
          </cell>
          <cell r="AO384" t="str">
            <v>申請書の要望</v>
          </cell>
          <cell r="AQ384" t="str">
            <v>性別</v>
          </cell>
          <cell r="AS384" t="str">
            <v>生年月日</v>
          </cell>
          <cell r="AU384" t="str">
            <v>諫早市のふるさと納税について、どちらでお知りになりましたか？</v>
          </cell>
          <cell r="AV384" t="str">
            <v>（１）ふるさとチョイス</v>
          </cell>
          <cell r="AW384" t="str">
            <v>寄附の理由</v>
          </cell>
          <cell r="AX384" t="str">
            <v>（１）お礼の特産品が良かったから。</v>
          </cell>
          <cell r="AY384" t="str">
            <v>その他、ご意見等ございましたら、ご記入ください。</v>
          </cell>
        </row>
        <row r="385">
          <cell r="A385">
            <v>383</v>
          </cell>
          <cell r="B385" t="str">
            <v>033883371165</v>
          </cell>
          <cell r="C385">
            <v>42291.323460648149</v>
          </cell>
          <cell r="D385">
            <v>20000</v>
          </cell>
          <cell r="E385" t="str">
            <v>未決済</v>
          </cell>
          <cell r="G385" t="str">
            <v>k.i.medical@jcom.home.ne.jp</v>
          </cell>
          <cell r="H385" t="str">
            <v>伊石　清人</v>
          </cell>
          <cell r="I385" t="str">
            <v>イセキ　キヨト</v>
          </cell>
          <cell r="J385" t="str">
            <v>242-0029</v>
          </cell>
          <cell r="K385" t="str">
            <v>神奈川県</v>
          </cell>
          <cell r="L385" t="str">
            <v>大和市上草柳</v>
          </cell>
          <cell r="M385" t="str">
            <v>8－17－5</v>
          </cell>
          <cell r="N385" t="str">
            <v>046-261-7338</v>
          </cell>
          <cell r="O385" t="str">
            <v>寄附方法</v>
          </cell>
          <cell r="P385" t="str">
            <v>ゆうちょ銀行振替を希望</v>
          </cell>
          <cell r="Q385" t="str">
            <v>ホームページへの寄附者名掲載</v>
          </cell>
          <cell r="R385" t="str">
            <v>希望しない</v>
          </cell>
          <cell r="S385" t="str">
            <v>寄附の使い道</v>
          </cell>
          <cell r="T385" t="str">
            <v>（６）花と緑につつまれたまちづくり事業</v>
          </cell>
          <cell r="U385" t="str">
            <v>お礼品の選択</v>
          </cell>
          <cell r="V385" t="str">
            <v>B001 「長崎和牛」ロースうす切り750g</v>
          </cell>
          <cell r="W385" t="str">
            <v>お届け先 氏名</v>
          </cell>
          <cell r="Y385" t="str">
            <v>お届け先 氏名</v>
          </cell>
          <cell r="AA385" t="str">
            <v>お届け先 ふりがな</v>
          </cell>
          <cell r="AC385" t="str">
            <v>お届け先 ふりがな</v>
          </cell>
          <cell r="AE385" t="str">
            <v>お届け先 郵便番号</v>
          </cell>
          <cell r="AG385" t="str">
            <v>お届け先 都道府県</v>
          </cell>
          <cell r="AI385" t="str">
            <v>お届け先 住所</v>
          </cell>
          <cell r="AK385" t="str">
            <v>お届け先 住所</v>
          </cell>
          <cell r="AM385" t="str">
            <v>お届け先 電話番号</v>
          </cell>
          <cell r="AO385" t="str">
            <v>申請書の要望</v>
          </cell>
          <cell r="AQ385" t="str">
            <v>性別</v>
          </cell>
          <cell r="AS385" t="str">
            <v>生年月日</v>
          </cell>
          <cell r="AU385" t="str">
            <v>諫早市のふるさと納税について、どちらでお知りになりましたか？</v>
          </cell>
          <cell r="AV385" t="str">
            <v>（１）ふるさとチョイス</v>
          </cell>
          <cell r="AW385" t="str">
            <v>寄附の理由</v>
          </cell>
          <cell r="AX385" t="str">
            <v>（４）住んだり、訪れたことはないが、諫早市を応援したいから。</v>
          </cell>
          <cell r="AY385" t="str">
            <v>その他、ご意見等ございましたら、ご記入ください。</v>
          </cell>
        </row>
        <row r="386">
          <cell r="A386">
            <v>384</v>
          </cell>
          <cell r="B386" t="str">
            <v>033887423903</v>
          </cell>
          <cell r="C386">
            <v>42291.382615740738</v>
          </cell>
          <cell r="D386">
            <v>10000</v>
          </cell>
          <cell r="E386" t="str">
            <v>未決済</v>
          </cell>
          <cell r="G386" t="str">
            <v>ds2hk5my@gmail.com</v>
          </cell>
          <cell r="H386" t="str">
            <v>小林　昌子</v>
          </cell>
          <cell r="I386" t="str">
            <v>コバヤシ　マサコ</v>
          </cell>
          <cell r="J386" t="str">
            <v>216-0033</v>
          </cell>
          <cell r="K386" t="str">
            <v>神奈川県</v>
          </cell>
          <cell r="L386" t="str">
            <v>川崎市宮前区宮崎</v>
          </cell>
          <cell r="M386" t="str">
            <v>6-14-6</v>
          </cell>
          <cell r="N386" t="str">
            <v>044-854-5360</v>
          </cell>
          <cell r="O386" t="str">
            <v>寄附方法</v>
          </cell>
          <cell r="P386" t="str">
            <v>ゆうちょ銀行振替を希望</v>
          </cell>
          <cell r="Q386" t="str">
            <v>ホームページへの寄附者名掲載</v>
          </cell>
          <cell r="R386" t="str">
            <v>希望する</v>
          </cell>
          <cell r="S386" t="str">
            <v>寄附の使い道</v>
          </cell>
          <cell r="T386" t="str">
            <v>（５）快適な生活環境基盤の整備事業</v>
          </cell>
          <cell r="U386" t="str">
            <v>お礼品の選択</v>
          </cell>
          <cell r="V386" t="str">
            <v>A005 甘くて美味しい「伊木力みかん（早生）」10kg</v>
          </cell>
          <cell r="W386" t="str">
            <v>お届け先 氏名</v>
          </cell>
          <cell r="Y386" t="str">
            <v>お届け先 氏名</v>
          </cell>
          <cell r="AA386" t="str">
            <v>お届け先 ふりがな</v>
          </cell>
          <cell r="AC386" t="str">
            <v>お届け先 ふりがな</v>
          </cell>
          <cell r="AE386" t="str">
            <v>お届け先 郵便番号</v>
          </cell>
          <cell r="AG386" t="str">
            <v>お届け先 都道府県</v>
          </cell>
          <cell r="AI386" t="str">
            <v>お届け先 住所</v>
          </cell>
          <cell r="AK386" t="str">
            <v>お届け先 住所</v>
          </cell>
          <cell r="AM386" t="str">
            <v>お届け先 電話番号</v>
          </cell>
          <cell r="AO386" t="str">
            <v>申請書の要望</v>
          </cell>
          <cell r="AP386" t="str">
            <v>寄附金税額控除に係る申告特例申請書を要望する</v>
          </cell>
          <cell r="AQ386" t="str">
            <v>性別</v>
          </cell>
          <cell r="AR386" t="str">
            <v>女</v>
          </cell>
          <cell r="AS386" t="str">
            <v>生年月日</v>
          </cell>
          <cell r="AT386">
            <v>17175</v>
          </cell>
          <cell r="AU386" t="str">
            <v>諫早市のふるさと納税について、どちらでお知りになりましたか？</v>
          </cell>
          <cell r="AV386" t="str">
            <v>（２）他のふるさと納税サイト</v>
          </cell>
          <cell r="AW386" t="str">
            <v>寄附の理由</v>
          </cell>
          <cell r="AX386" t="str">
            <v>（４）住んだり、訪れたことはないが、諫早市を応援したいから。</v>
          </cell>
          <cell r="AY386" t="str">
            <v>その他、ご意見等ございましたら、ご記入ください。</v>
          </cell>
        </row>
        <row r="387">
          <cell r="A387">
            <v>385</v>
          </cell>
          <cell r="B387" t="str">
            <v>033905788879</v>
          </cell>
          <cell r="C387">
            <v>42291.509247685186</v>
          </cell>
          <cell r="D387">
            <v>20000</v>
          </cell>
          <cell r="E387" t="str">
            <v>未決済</v>
          </cell>
          <cell r="G387" t="str">
            <v>sugt@mac.com</v>
          </cell>
          <cell r="H387" t="str">
            <v>杉村　隆史</v>
          </cell>
          <cell r="I387" t="str">
            <v>スギムラ　タカシ</v>
          </cell>
          <cell r="J387" t="str">
            <v>818-0132</v>
          </cell>
          <cell r="K387" t="str">
            <v>福岡県</v>
          </cell>
          <cell r="L387" t="str">
            <v>太宰府市国分</v>
          </cell>
          <cell r="M387" t="str">
            <v>5丁目30番2号</v>
          </cell>
          <cell r="N387" t="str">
            <v>092-921-9740</v>
          </cell>
          <cell r="O387" t="str">
            <v>寄附方法</v>
          </cell>
          <cell r="P387" t="str">
            <v>ゆうちょ銀行振替を希望</v>
          </cell>
          <cell r="Q387" t="str">
            <v>ホームページへの寄附者名掲載</v>
          </cell>
          <cell r="R387" t="str">
            <v>希望する</v>
          </cell>
          <cell r="S387" t="str">
            <v>寄附の使い道</v>
          </cell>
          <cell r="T387" t="str">
            <v>（４）支え合う地域福祉・保健事業</v>
          </cell>
          <cell r="U387" t="str">
            <v>お礼品の選択</v>
          </cell>
          <cell r="V387" t="str">
            <v>B001 「長崎和牛」ロースうす切り750g</v>
          </cell>
          <cell r="W387" t="str">
            <v>お届け先 氏名</v>
          </cell>
          <cell r="Y387" t="str">
            <v>お届け先 氏名</v>
          </cell>
          <cell r="AA387" t="str">
            <v>お届け先 ふりがな</v>
          </cell>
          <cell r="AC387" t="str">
            <v>お届け先 ふりがな</v>
          </cell>
          <cell r="AE387" t="str">
            <v>お届け先 郵便番号</v>
          </cell>
          <cell r="AG387" t="str">
            <v>お届け先 都道府県</v>
          </cell>
          <cell r="AI387" t="str">
            <v>お届け先 住所</v>
          </cell>
          <cell r="AK387" t="str">
            <v>お届け先 住所</v>
          </cell>
          <cell r="AM387" t="str">
            <v>お届け先 電話番号</v>
          </cell>
          <cell r="AO387" t="str">
            <v>申請書の要望</v>
          </cell>
          <cell r="AP387" t="str">
            <v>寄附金税額控除に係る申告特例申請書を要望する</v>
          </cell>
          <cell r="AQ387" t="str">
            <v>性別</v>
          </cell>
          <cell r="AR387" t="str">
            <v>男</v>
          </cell>
          <cell r="AS387" t="str">
            <v>生年月日</v>
          </cell>
          <cell r="AT387">
            <v>22608</v>
          </cell>
          <cell r="AU387" t="str">
            <v>諫早市のふるさと納税について、どちらでお知りになりましたか？</v>
          </cell>
          <cell r="AV387" t="str">
            <v>（１）ふるさとチョイス</v>
          </cell>
          <cell r="AW387" t="str">
            <v>寄附の理由</v>
          </cell>
          <cell r="AX387" t="str">
            <v>（２）生まれ育った・住んだことがあるから。</v>
          </cell>
          <cell r="AY387" t="str">
            <v>その他、ご意見等ございましたら、ご記入ください。</v>
          </cell>
        </row>
        <row r="388">
          <cell r="A388">
            <v>386</v>
          </cell>
          <cell r="B388" t="str">
            <v>033914327986</v>
          </cell>
          <cell r="C388">
            <v>42291.563356481478</v>
          </cell>
          <cell r="D388">
            <v>10000</v>
          </cell>
          <cell r="E388" t="str">
            <v>未決済</v>
          </cell>
          <cell r="G388" t="str">
            <v>mitsuka_o@yahoo.co.jp</v>
          </cell>
          <cell r="H388" t="str">
            <v>小倉　一洋</v>
          </cell>
          <cell r="I388" t="str">
            <v>オグラ　カズヒロ</v>
          </cell>
          <cell r="J388" t="str">
            <v>427-0046</v>
          </cell>
          <cell r="K388" t="str">
            <v>静岡県</v>
          </cell>
          <cell r="L388" t="str">
            <v>島田市若松町</v>
          </cell>
          <cell r="M388" t="str">
            <v>2492-50</v>
          </cell>
          <cell r="N388" t="str">
            <v>0547-36-6293</v>
          </cell>
          <cell r="O388" t="str">
            <v>寄附方法</v>
          </cell>
          <cell r="P388" t="str">
            <v>ゆうちょ銀行振替を希望</v>
          </cell>
          <cell r="Q388" t="str">
            <v>ホームページへの寄附者名掲載</v>
          </cell>
          <cell r="R388" t="str">
            <v>希望する</v>
          </cell>
          <cell r="S388" t="str">
            <v>寄附の使い道</v>
          </cell>
          <cell r="T388" t="str">
            <v>（１）学びと夢を培う教育・文化推進事業</v>
          </cell>
          <cell r="U388" t="str">
            <v>お礼品の選択</v>
          </cell>
          <cell r="V388" t="str">
            <v>A038 伊木力みかんジュース詰合せ</v>
          </cell>
          <cell r="W388" t="str">
            <v>お届け先 氏名</v>
          </cell>
          <cell r="Y388" t="str">
            <v>お届け先 氏名</v>
          </cell>
          <cell r="AA388" t="str">
            <v>お届け先 ふりがな</v>
          </cell>
          <cell r="AC388" t="str">
            <v>お届け先 ふりがな</v>
          </cell>
          <cell r="AE388" t="str">
            <v>お届け先 郵便番号</v>
          </cell>
          <cell r="AG388" t="str">
            <v>お届け先 都道府県</v>
          </cell>
          <cell r="AI388" t="str">
            <v>お届け先 住所</v>
          </cell>
          <cell r="AK388" t="str">
            <v>お届け先 住所</v>
          </cell>
          <cell r="AM388" t="str">
            <v>お届け先 電話番号</v>
          </cell>
          <cell r="AO388" t="str">
            <v>申請書の要望</v>
          </cell>
          <cell r="AQ388" t="str">
            <v>性別</v>
          </cell>
          <cell r="AS388" t="str">
            <v>生年月日</v>
          </cell>
          <cell r="AU388" t="str">
            <v>諫早市のふるさと納税について、どちらでお知りになりましたか？</v>
          </cell>
          <cell r="AV388" t="str">
            <v>（１）ふるさとチョイス</v>
          </cell>
          <cell r="AW388" t="str">
            <v>寄附の理由</v>
          </cell>
          <cell r="AX388" t="str">
            <v>（１）お礼の特産品が良かったから。</v>
          </cell>
          <cell r="AY388" t="str">
            <v>その他、ご意見等ございましたら、ご記入ください。</v>
          </cell>
        </row>
        <row r="389">
          <cell r="A389">
            <v>387</v>
          </cell>
          <cell r="B389" t="str">
            <v>033930126352</v>
          </cell>
          <cell r="C389">
            <v>42291.655833333331</v>
          </cell>
          <cell r="D389">
            <v>10000</v>
          </cell>
          <cell r="E389" t="str">
            <v>未決済</v>
          </cell>
          <cell r="G389" t="str">
            <v>nrd21368@nifty.com</v>
          </cell>
          <cell r="H389" t="str">
            <v>佐藤　太郎</v>
          </cell>
          <cell r="I389" t="str">
            <v>サトウ　タロウ</v>
          </cell>
          <cell r="J389" t="str">
            <v>336-0017</v>
          </cell>
          <cell r="K389" t="str">
            <v>埼玉県</v>
          </cell>
          <cell r="L389" t="str">
            <v>さいたま市南区南浦和</v>
          </cell>
          <cell r="M389" t="str">
            <v>2-13-1　南浦和ハイツ504</v>
          </cell>
          <cell r="N389" t="str">
            <v>048-711-5714</v>
          </cell>
          <cell r="O389" t="str">
            <v>寄附方法</v>
          </cell>
          <cell r="P389" t="str">
            <v>ゆうちょ銀行振替を希望</v>
          </cell>
          <cell r="Q389" t="str">
            <v>ホームページへの寄附者名掲載</v>
          </cell>
          <cell r="R389" t="str">
            <v>希望しない</v>
          </cell>
          <cell r="S389" t="str">
            <v>寄附の使い道</v>
          </cell>
          <cell r="T389" t="str">
            <v>（１）学びと夢を培う教育・文化推進事業</v>
          </cell>
          <cell r="U389" t="str">
            <v>お礼品の選択</v>
          </cell>
          <cell r="V389" t="str">
            <v>A004 諫美豚焼肉セット 1.2kg</v>
          </cell>
          <cell r="W389" t="str">
            <v>お届け先 氏名</v>
          </cell>
          <cell r="Y389" t="str">
            <v>お届け先 氏名</v>
          </cell>
          <cell r="AA389" t="str">
            <v>お届け先 ふりがな</v>
          </cell>
          <cell r="AC389" t="str">
            <v>お届け先 ふりがな</v>
          </cell>
          <cell r="AE389" t="str">
            <v>お届け先 郵便番号</v>
          </cell>
          <cell r="AG389" t="str">
            <v>お届け先 都道府県</v>
          </cell>
          <cell r="AI389" t="str">
            <v>お届け先 住所</v>
          </cell>
          <cell r="AK389" t="str">
            <v>お届け先 住所</v>
          </cell>
          <cell r="AM389" t="str">
            <v>お届け先 電話番号</v>
          </cell>
          <cell r="AO389" t="str">
            <v>申請書の要望</v>
          </cell>
          <cell r="AQ389" t="str">
            <v>性別</v>
          </cell>
          <cell r="AS389" t="str">
            <v>生年月日</v>
          </cell>
          <cell r="AU389" t="str">
            <v>諫早市のふるさと納税について、どちらでお知りになりましたか？</v>
          </cell>
          <cell r="AV389" t="str">
            <v>（１）ふるさとチョイス</v>
          </cell>
          <cell r="AW389" t="str">
            <v>寄附の理由</v>
          </cell>
          <cell r="AX389" t="str">
            <v>（１）お礼の特産品が良かったから。</v>
          </cell>
          <cell r="AY389" t="str">
            <v>その他、ご意見等ございましたら、ご記入ください。</v>
          </cell>
        </row>
        <row r="390">
          <cell r="A390">
            <v>388</v>
          </cell>
          <cell r="B390" t="str">
            <v>033930709748</v>
          </cell>
          <cell r="C390">
            <v>42291.659120370372</v>
          </cell>
          <cell r="D390">
            <v>10000</v>
          </cell>
          <cell r="E390" t="str">
            <v>未決済</v>
          </cell>
          <cell r="G390" t="str">
            <v>nrd21368@nifty.com</v>
          </cell>
          <cell r="H390" t="str">
            <v>高岡　啓介</v>
          </cell>
          <cell r="I390" t="str">
            <v>タカオカ　ケイスケ</v>
          </cell>
          <cell r="J390" t="str">
            <v>562-0044</v>
          </cell>
          <cell r="K390" t="str">
            <v>大阪府</v>
          </cell>
          <cell r="L390" t="str">
            <v>箕面市半町</v>
          </cell>
          <cell r="M390" t="str">
            <v>2-21-27</v>
          </cell>
          <cell r="N390" t="str">
            <v>072-722-6085</v>
          </cell>
          <cell r="O390" t="str">
            <v>寄附方法</v>
          </cell>
          <cell r="P390" t="str">
            <v>ゆうちょ銀行振替を希望</v>
          </cell>
          <cell r="Q390" t="str">
            <v>ホームページへの寄附者名掲載</v>
          </cell>
          <cell r="R390" t="str">
            <v>希望しない</v>
          </cell>
          <cell r="S390" t="str">
            <v>寄附の使い道</v>
          </cell>
          <cell r="T390" t="str">
            <v>（５）快適な生活環境基盤の整備事業</v>
          </cell>
          <cell r="U390" t="str">
            <v>お礼品の選択</v>
          </cell>
          <cell r="V390" t="str">
            <v>A003 諫美豚しゃぶしゃぶセット 1.2kg</v>
          </cell>
          <cell r="W390" t="str">
            <v>お届け先 氏名</v>
          </cell>
          <cell r="Y390" t="str">
            <v>お届け先 氏名</v>
          </cell>
          <cell r="AA390" t="str">
            <v>お届け先 ふりがな</v>
          </cell>
          <cell r="AC390" t="str">
            <v>お届け先 ふりがな</v>
          </cell>
          <cell r="AE390" t="str">
            <v>お届け先 郵便番号</v>
          </cell>
          <cell r="AG390" t="str">
            <v>お届け先 都道府県</v>
          </cell>
          <cell r="AI390" t="str">
            <v>お届け先 住所</v>
          </cell>
          <cell r="AK390" t="str">
            <v>お届け先 住所</v>
          </cell>
          <cell r="AM390" t="str">
            <v>お届け先 電話番号</v>
          </cell>
          <cell r="AO390" t="str">
            <v>申請書の要望</v>
          </cell>
          <cell r="AQ390" t="str">
            <v>性別</v>
          </cell>
          <cell r="AS390" t="str">
            <v>生年月日</v>
          </cell>
          <cell r="AU390" t="str">
            <v>諫早市のふるさと納税について、どちらでお知りになりましたか？</v>
          </cell>
          <cell r="AV390" t="str">
            <v>（１）ふるさとチョイス</v>
          </cell>
          <cell r="AW390" t="str">
            <v>寄附の理由</v>
          </cell>
          <cell r="AX390" t="str">
            <v>（１）お礼の特産品が良かったから。</v>
          </cell>
          <cell r="AY390" t="str">
            <v>その他、ご意見等ございましたら、ご記入ください。</v>
          </cell>
        </row>
        <row r="391">
          <cell r="A391">
            <v>389</v>
          </cell>
          <cell r="B391" t="str">
            <v>033930750212</v>
          </cell>
          <cell r="C391">
            <v>42291.659247685187</v>
          </cell>
          <cell r="D391">
            <v>10000</v>
          </cell>
          <cell r="E391" t="str">
            <v>未決済</v>
          </cell>
          <cell r="G391" t="str">
            <v>harunana.0225@gmail.com</v>
          </cell>
          <cell r="H391" t="str">
            <v>北島　秀訓</v>
          </cell>
          <cell r="I391" t="str">
            <v>キタジマ　ヒデノリ</v>
          </cell>
          <cell r="J391" t="str">
            <v>632-0063</v>
          </cell>
          <cell r="K391" t="str">
            <v>奈良県</v>
          </cell>
          <cell r="L391" t="str">
            <v>天理市西長柄町</v>
          </cell>
          <cell r="M391" t="str">
            <v>198-4</v>
          </cell>
          <cell r="N391" t="str">
            <v>09077621038</v>
          </cell>
          <cell r="O391" t="str">
            <v>寄附方法</v>
          </cell>
          <cell r="P391" t="str">
            <v>ゆうちょ銀行振替を希望</v>
          </cell>
          <cell r="Q391" t="str">
            <v>ホームページへの寄附者名掲載</v>
          </cell>
          <cell r="R391" t="str">
            <v>希望しない</v>
          </cell>
          <cell r="S391" t="str">
            <v>寄附の使い道</v>
          </cell>
          <cell r="T391" t="str">
            <v>（７）市長おまかせコース</v>
          </cell>
          <cell r="U391" t="str">
            <v>お礼品の選択</v>
          </cell>
          <cell r="V391" t="str">
            <v>A003 諫美豚しゃぶしゃぶセット 1.2kg</v>
          </cell>
          <cell r="W391" t="str">
            <v>お届け先 氏名</v>
          </cell>
          <cell r="Y391" t="str">
            <v>お届け先 氏名</v>
          </cell>
          <cell r="AA391" t="str">
            <v>お届け先 ふりがな</v>
          </cell>
          <cell r="AC391" t="str">
            <v>お届け先 ふりがな</v>
          </cell>
          <cell r="AE391" t="str">
            <v>お届け先 郵便番号</v>
          </cell>
          <cell r="AG391" t="str">
            <v>お届け先 都道府県</v>
          </cell>
          <cell r="AI391" t="str">
            <v>お届け先 住所</v>
          </cell>
          <cell r="AK391" t="str">
            <v>お届け先 住所</v>
          </cell>
          <cell r="AM391" t="str">
            <v>お届け先 電話番号</v>
          </cell>
          <cell r="AO391" t="str">
            <v>申請書の要望</v>
          </cell>
          <cell r="AP391" t="str">
            <v>寄附金税額控除に係る申告特例申請書を要望する</v>
          </cell>
          <cell r="AQ391" t="str">
            <v>性別</v>
          </cell>
          <cell r="AR391" t="str">
            <v>男</v>
          </cell>
          <cell r="AS391" t="str">
            <v>生年月日</v>
          </cell>
          <cell r="AT391">
            <v>23923</v>
          </cell>
          <cell r="AU391" t="str">
            <v>諫早市のふるさと納税について、どちらでお知りになりましたか？</v>
          </cell>
          <cell r="AV391" t="str">
            <v>（１）ふるさとチョイス</v>
          </cell>
          <cell r="AW391" t="str">
            <v>寄附の理由</v>
          </cell>
          <cell r="AX391" t="str">
            <v>（１）お礼の特産品が良かったから。</v>
          </cell>
          <cell r="AY391" t="str">
            <v>その他、ご意見等ございましたら、ご記入ください。</v>
          </cell>
        </row>
        <row r="392">
          <cell r="A392">
            <v>390</v>
          </cell>
          <cell r="B392" t="str">
            <v>033931931050</v>
          </cell>
          <cell r="C392">
            <v>42291.666724537034</v>
          </cell>
          <cell r="D392">
            <v>10000</v>
          </cell>
          <cell r="E392" t="str">
            <v>未決済</v>
          </cell>
          <cell r="G392" t="str">
            <v>ikunosakura_cm@yahoo.co.jp</v>
          </cell>
          <cell r="H392" t="str">
            <v>太田　實</v>
          </cell>
          <cell r="I392" t="str">
            <v>オオタ　ミノル</v>
          </cell>
          <cell r="J392" t="str">
            <v>816-0812</v>
          </cell>
          <cell r="K392" t="str">
            <v>福岡県</v>
          </cell>
          <cell r="L392" t="str">
            <v>春日市平田台</v>
          </cell>
          <cell r="M392" t="str">
            <v>４－４７－１１</v>
          </cell>
          <cell r="N392" t="str">
            <v>092-595-1774</v>
          </cell>
          <cell r="O392" t="str">
            <v>寄附方法</v>
          </cell>
          <cell r="P392" t="str">
            <v>ゆうちょ銀行振替を希望</v>
          </cell>
          <cell r="Q392" t="str">
            <v>ホームページへの寄附者名掲載</v>
          </cell>
          <cell r="R392" t="str">
            <v>希望しない</v>
          </cell>
          <cell r="S392" t="str">
            <v>寄附の使い道</v>
          </cell>
          <cell r="T392" t="str">
            <v>（３）活力ある産業振興事業</v>
          </cell>
          <cell r="U392" t="str">
            <v>お礼品の選択</v>
          </cell>
          <cell r="V392" t="str">
            <v>A002 ながさき健王豚セット 1.5kg</v>
          </cell>
          <cell r="W392" t="str">
            <v>お届け先 氏名</v>
          </cell>
          <cell r="Y392" t="str">
            <v>お届け先 氏名</v>
          </cell>
          <cell r="AA392" t="str">
            <v>お届け先 ふりがな</v>
          </cell>
          <cell r="AC392" t="str">
            <v>お届け先 ふりがな</v>
          </cell>
          <cell r="AE392" t="str">
            <v>お届け先 郵便番号</v>
          </cell>
          <cell r="AG392" t="str">
            <v>お届け先 都道府県</v>
          </cell>
          <cell r="AI392" t="str">
            <v>お届け先 住所</v>
          </cell>
          <cell r="AK392" t="str">
            <v>お届け先 住所</v>
          </cell>
          <cell r="AM392" t="str">
            <v>お届け先 電話番号</v>
          </cell>
          <cell r="AO392" t="str">
            <v>申請書の要望</v>
          </cell>
          <cell r="AQ392" t="str">
            <v>性別</v>
          </cell>
          <cell r="AS392" t="str">
            <v>生年月日</v>
          </cell>
          <cell r="AU392" t="str">
            <v>諫早市のふるさと納税について、どちらでお知りになりましたか？</v>
          </cell>
          <cell r="AV392" t="str">
            <v>（３）ふるさと納税特集本・雑誌</v>
          </cell>
          <cell r="AW392" t="str">
            <v>寄附の理由</v>
          </cell>
          <cell r="AX392" t="str">
            <v>（５）その他</v>
          </cell>
          <cell r="AY392" t="str">
            <v>その他、ご意見等ございましたら、ご記入ください。</v>
          </cell>
        </row>
        <row r="393">
          <cell r="A393">
            <v>391</v>
          </cell>
          <cell r="B393" t="str">
            <v>033937876118</v>
          </cell>
          <cell r="C393">
            <v>42291.701331018521</v>
          </cell>
          <cell r="D393">
            <v>20000</v>
          </cell>
          <cell r="E393" t="str">
            <v>未決済</v>
          </cell>
          <cell r="G393" t="str">
            <v>kanae.jks@gokengk.com</v>
          </cell>
          <cell r="H393" t="str">
            <v>東條　加奈恵</v>
          </cell>
          <cell r="I393" t="str">
            <v>トウジョウ　カナエ</v>
          </cell>
          <cell r="J393" t="str">
            <v>089-0545</v>
          </cell>
          <cell r="K393" t="str">
            <v>北海道</v>
          </cell>
          <cell r="L393" t="str">
            <v>中川郡幕別町札内桂町</v>
          </cell>
          <cell r="M393" t="str">
            <v>560-66</v>
          </cell>
          <cell r="N393" t="str">
            <v>090-7645-9797</v>
          </cell>
          <cell r="O393" t="str">
            <v>寄附方法</v>
          </cell>
          <cell r="P393" t="str">
            <v>ゆうちょ銀行振替を希望</v>
          </cell>
          <cell r="Q393" t="str">
            <v>ホームページへの寄附者名掲載</v>
          </cell>
          <cell r="R393" t="str">
            <v>希望する</v>
          </cell>
          <cell r="S393" t="str">
            <v>寄附の使い道</v>
          </cell>
          <cell r="T393" t="str">
            <v>（４）支え合う地域福祉・保健事業</v>
          </cell>
          <cell r="U393" t="str">
            <v>お礼品の選択</v>
          </cell>
          <cell r="V393" t="str">
            <v>B004 諫美豚バラエティーセット 3.0kg</v>
          </cell>
          <cell r="W393" t="str">
            <v>お届け先 氏名</v>
          </cell>
          <cell r="Y393" t="str">
            <v>お届け先 氏名</v>
          </cell>
          <cell r="AA393" t="str">
            <v>お届け先 ふりがな</v>
          </cell>
          <cell r="AC393" t="str">
            <v>お届け先 ふりがな</v>
          </cell>
          <cell r="AE393" t="str">
            <v>お届け先 郵便番号</v>
          </cell>
          <cell r="AG393" t="str">
            <v>お届け先 都道府県</v>
          </cell>
          <cell r="AI393" t="str">
            <v>お届け先 住所</v>
          </cell>
          <cell r="AK393" t="str">
            <v>お届け先 住所</v>
          </cell>
          <cell r="AM393" t="str">
            <v>お届け先 電話番号</v>
          </cell>
          <cell r="AO393" t="str">
            <v>申請書の要望</v>
          </cell>
          <cell r="AP393" t="str">
            <v>寄附金税額控除に係る申告特例申請書を要望する</v>
          </cell>
          <cell r="AQ393" t="str">
            <v>性別</v>
          </cell>
          <cell r="AR393" t="str">
            <v>女</v>
          </cell>
          <cell r="AS393" t="str">
            <v>生年月日</v>
          </cell>
          <cell r="AT393">
            <v>25944</v>
          </cell>
          <cell r="AU393" t="str">
            <v>諫早市のふるさと納税について、どちらでお知りになりましたか？</v>
          </cell>
          <cell r="AV393" t="str">
            <v>（１）ふるさとチョイス</v>
          </cell>
          <cell r="AW393" t="str">
            <v>寄附の理由</v>
          </cell>
          <cell r="AX393" t="str">
            <v>（１）お礼の特産品が良かったから。</v>
          </cell>
          <cell r="AY393" t="str">
            <v>その他、ご意見等ございましたら、ご記入ください。</v>
          </cell>
          <cell r="AZ393" t="str">
            <v>初めてのふるさと納税です。  数ある市町村から選ばせていただきました！  お礼の品の魅力もありますが、寄付の有効活用に期待しております。</v>
          </cell>
        </row>
        <row r="394">
          <cell r="A394">
            <v>392</v>
          </cell>
          <cell r="B394" t="str">
            <v>033940170161</v>
          </cell>
          <cell r="C394">
            <v>42291.715682870374</v>
          </cell>
          <cell r="D394">
            <v>10000</v>
          </cell>
          <cell r="E394" t="str">
            <v>未決済</v>
          </cell>
          <cell r="G394" t="str">
            <v>torichan@kobe.email.ne.jp</v>
          </cell>
          <cell r="H394" t="str">
            <v>鳥井口　竜也</v>
          </cell>
          <cell r="I394" t="str">
            <v>トリイグチ　タツヤ</v>
          </cell>
          <cell r="J394" t="str">
            <v>653-0053</v>
          </cell>
          <cell r="K394" t="str">
            <v>兵庫県</v>
          </cell>
          <cell r="L394" t="str">
            <v>神戸市長田区本庄町</v>
          </cell>
          <cell r="M394" t="str">
            <v>2丁目2-14</v>
          </cell>
          <cell r="N394" t="str">
            <v>078-732-7301</v>
          </cell>
          <cell r="O394" t="str">
            <v>寄附方法</v>
          </cell>
          <cell r="P394" t="str">
            <v>ゆうちょ銀行振替を希望</v>
          </cell>
          <cell r="Q394" t="str">
            <v>ホームページへの寄附者名掲載</v>
          </cell>
          <cell r="R394" t="str">
            <v>希望しない</v>
          </cell>
          <cell r="S394" t="str">
            <v>寄附の使い道</v>
          </cell>
          <cell r="T394" t="str">
            <v>（１）学びと夢を培う教育・文化推進事業</v>
          </cell>
          <cell r="U394" t="str">
            <v>お礼品の選択</v>
          </cell>
          <cell r="V394" t="str">
            <v>A003 諫美豚しゃぶしゃぶセット 1.2kg</v>
          </cell>
          <cell r="W394" t="str">
            <v>お届け先 氏名</v>
          </cell>
          <cell r="X394" t="str">
            <v>鳥井口</v>
          </cell>
          <cell r="Y394" t="str">
            <v>お届け先 氏名</v>
          </cell>
          <cell r="Z394" t="str">
            <v>竜也</v>
          </cell>
          <cell r="AA394" t="str">
            <v>お届け先 ふりがな</v>
          </cell>
          <cell r="AB394" t="str">
            <v>トリイグチ</v>
          </cell>
          <cell r="AC394" t="str">
            <v>お届け先 ふりがな</v>
          </cell>
          <cell r="AD394" t="str">
            <v>タツヤ</v>
          </cell>
          <cell r="AE394" t="str">
            <v>お届け先 郵便番号</v>
          </cell>
          <cell r="AF394" t="str">
            <v>653-0052</v>
          </cell>
          <cell r="AG394" t="str">
            <v>お届け先 都道府県</v>
          </cell>
          <cell r="AH394" t="str">
            <v>兵庫県</v>
          </cell>
          <cell r="AI394" t="str">
            <v>お届け先 住所</v>
          </cell>
          <cell r="AJ394" t="str">
            <v>神戸市長田区海運町</v>
          </cell>
          <cell r="AK394" t="str">
            <v>お届け先 住所</v>
          </cell>
          <cell r="AL394" t="str">
            <v>2丁目3-3</v>
          </cell>
          <cell r="AM394" t="str">
            <v>お届け先 電話番号</v>
          </cell>
          <cell r="AN394" t="str">
            <v>078-732-7301</v>
          </cell>
          <cell r="AO394" t="str">
            <v>申請書の要望</v>
          </cell>
          <cell r="AQ394" t="str">
            <v>性別</v>
          </cell>
          <cell r="AS394" t="str">
            <v>生年月日</v>
          </cell>
          <cell r="AU394" t="str">
            <v>諫早市のふるさと納税について、どちらでお知りになりましたか？</v>
          </cell>
          <cell r="AV394" t="str">
            <v>（３）ふるさと納税特集本・雑誌</v>
          </cell>
          <cell r="AW394" t="str">
            <v>寄附の理由</v>
          </cell>
          <cell r="AX394" t="str">
            <v>（１）お礼の特産品が良かったから。</v>
          </cell>
          <cell r="AY394" t="str">
            <v>その他、ご意見等ございましたら、ご記入ください。</v>
          </cell>
        </row>
        <row r="395">
          <cell r="A395">
            <v>393</v>
          </cell>
          <cell r="B395" t="str">
            <v>033942101385</v>
          </cell>
          <cell r="C395">
            <v>42291.729884259257</v>
          </cell>
          <cell r="D395">
            <v>10000</v>
          </cell>
          <cell r="E395" t="str">
            <v>未決済</v>
          </cell>
          <cell r="G395" t="str">
            <v>nobukuni@sannet.ne.jp</v>
          </cell>
          <cell r="H395" t="str">
            <v>田原　紀代子</v>
          </cell>
          <cell r="I395" t="str">
            <v>タハラ　キヨコ</v>
          </cell>
          <cell r="J395" t="str">
            <v>571-0065</v>
          </cell>
          <cell r="K395" t="str">
            <v>大阪府</v>
          </cell>
          <cell r="L395" t="str">
            <v>門真市垣内町</v>
          </cell>
          <cell r="M395" t="str">
            <v>12-29</v>
          </cell>
          <cell r="N395" t="str">
            <v>070-6681-6799</v>
          </cell>
          <cell r="O395" t="str">
            <v>寄附方法</v>
          </cell>
          <cell r="P395" t="str">
            <v>ゆうちょ銀行振替を希望</v>
          </cell>
          <cell r="Q395" t="str">
            <v>ホームページへの寄附者名掲載</v>
          </cell>
          <cell r="R395" t="str">
            <v>希望する</v>
          </cell>
          <cell r="S395" t="str">
            <v>寄附の使い道</v>
          </cell>
          <cell r="T395" t="str">
            <v>（１）学びと夢を培う教育・文化推進事業</v>
          </cell>
          <cell r="U395" t="str">
            <v>お礼品の選択</v>
          </cell>
          <cell r="V395" t="str">
            <v>A005 甘くて美味しい「伊木力みかん（早生）」10kg</v>
          </cell>
          <cell r="W395" t="str">
            <v>お届け先 氏名</v>
          </cell>
          <cell r="Y395" t="str">
            <v>お届け先 氏名</v>
          </cell>
          <cell r="AA395" t="str">
            <v>お届け先 ふりがな</v>
          </cell>
          <cell r="AC395" t="str">
            <v>お届け先 ふりがな</v>
          </cell>
          <cell r="AE395" t="str">
            <v>お届け先 郵便番号</v>
          </cell>
          <cell r="AG395" t="str">
            <v>お届け先 都道府県</v>
          </cell>
          <cell r="AI395" t="str">
            <v>お届け先 住所</v>
          </cell>
          <cell r="AK395" t="str">
            <v>お届け先 住所</v>
          </cell>
          <cell r="AM395" t="str">
            <v>お届け先 電話番号</v>
          </cell>
          <cell r="AO395" t="str">
            <v>申請書の要望</v>
          </cell>
          <cell r="AQ395" t="str">
            <v>性別</v>
          </cell>
          <cell r="AS395" t="str">
            <v>生年月日</v>
          </cell>
          <cell r="AU395" t="str">
            <v>諫早市のふるさと納税について、どちらでお知りになりましたか？</v>
          </cell>
          <cell r="AV395" t="str">
            <v>（１）ふるさとチョイス</v>
          </cell>
          <cell r="AW395" t="str">
            <v>寄附の理由</v>
          </cell>
          <cell r="AX395" t="str">
            <v>（１）お礼の特産品が良かったから。</v>
          </cell>
          <cell r="AY395" t="str">
            <v>その他、ご意見等ございましたら、ご記入ください。</v>
          </cell>
        </row>
        <row r="396">
          <cell r="A396">
            <v>394</v>
          </cell>
          <cell r="B396" t="str">
            <v>033977149736</v>
          </cell>
          <cell r="C396">
            <v>42291.913449074076</v>
          </cell>
          <cell r="D396">
            <v>10000</v>
          </cell>
          <cell r="E396" t="str">
            <v>未決済</v>
          </cell>
          <cell r="G396" t="str">
            <v>cherry-s@m5.cty-net.ne.jp</v>
          </cell>
          <cell r="H396" t="str">
            <v>芝田　誠志</v>
          </cell>
          <cell r="I396" t="str">
            <v>シバタ　サトシ</v>
          </cell>
          <cell r="J396" t="str">
            <v>510-1251</v>
          </cell>
          <cell r="K396" t="str">
            <v>三重県</v>
          </cell>
          <cell r="L396" t="str">
            <v>三重郡菰野町千草</v>
          </cell>
          <cell r="M396" t="str">
            <v>4282</v>
          </cell>
          <cell r="N396" t="str">
            <v>059-393-4282</v>
          </cell>
          <cell r="O396" t="str">
            <v>寄附方法</v>
          </cell>
          <cell r="P396" t="str">
            <v>ゆうちょ銀行振替を希望</v>
          </cell>
          <cell r="Q396" t="str">
            <v>ホームページへの寄附者名掲載</v>
          </cell>
          <cell r="R396" t="str">
            <v>希望しない</v>
          </cell>
          <cell r="S396" t="str">
            <v>寄附の使い道</v>
          </cell>
          <cell r="T396" t="str">
            <v>（２）「図書館のまち・諫早」推進事業</v>
          </cell>
          <cell r="U396" t="str">
            <v>お礼品の選択</v>
          </cell>
          <cell r="V396" t="str">
            <v>A005 甘くて美味しい「伊木力みかん（早生）」10kg</v>
          </cell>
          <cell r="W396" t="str">
            <v>お届け先 氏名</v>
          </cell>
          <cell r="Y396" t="str">
            <v>お届け先 氏名</v>
          </cell>
          <cell r="AA396" t="str">
            <v>お届け先 ふりがな</v>
          </cell>
          <cell r="AC396" t="str">
            <v>お届け先 ふりがな</v>
          </cell>
          <cell r="AE396" t="str">
            <v>お届け先 郵便番号</v>
          </cell>
          <cell r="AG396" t="str">
            <v>お届け先 都道府県</v>
          </cell>
          <cell r="AI396" t="str">
            <v>お届け先 住所</v>
          </cell>
          <cell r="AK396" t="str">
            <v>お届け先 住所</v>
          </cell>
          <cell r="AM396" t="str">
            <v>お届け先 電話番号</v>
          </cell>
          <cell r="AO396" t="str">
            <v>申請書の要望</v>
          </cell>
          <cell r="AQ396" t="str">
            <v>性別</v>
          </cell>
          <cell r="AS396" t="str">
            <v>生年月日</v>
          </cell>
          <cell r="AU396" t="str">
            <v>諫早市のふるさと納税について、どちらでお知りになりましたか？</v>
          </cell>
          <cell r="AV396" t="str">
            <v>（３）ふるさと納税特集本・雑誌</v>
          </cell>
          <cell r="AW396" t="str">
            <v>寄附の理由</v>
          </cell>
          <cell r="AX396" t="str">
            <v>（１）お礼の特産品が良かったから。</v>
          </cell>
          <cell r="AY396" t="str">
            <v>その他、ご意見等ございましたら、ご記入ください。</v>
          </cell>
        </row>
        <row r="397">
          <cell r="A397">
            <v>395</v>
          </cell>
          <cell r="B397" t="str">
            <v>033986299641</v>
          </cell>
          <cell r="C397">
            <v>42291.938460648147</v>
          </cell>
          <cell r="D397">
            <v>10000</v>
          </cell>
          <cell r="E397" t="str">
            <v>未決済</v>
          </cell>
          <cell r="G397" t="str">
            <v>docomo.n_n.www@ezweb.ne.jp</v>
          </cell>
          <cell r="H397" t="str">
            <v>岩重　吉彦</v>
          </cell>
          <cell r="I397" t="str">
            <v>イワシゲ　ヨシヒコ</v>
          </cell>
          <cell r="J397" t="str">
            <v>237-0062</v>
          </cell>
          <cell r="K397" t="str">
            <v>神奈川県</v>
          </cell>
          <cell r="L397" t="str">
            <v>横須賀市浦郷町４ー１３</v>
          </cell>
          <cell r="M397" t="str">
            <v>浦郷宿舎１４２</v>
          </cell>
          <cell r="N397" t="str">
            <v>09061845123</v>
          </cell>
          <cell r="O397" t="str">
            <v>寄附方法</v>
          </cell>
          <cell r="P397" t="str">
            <v>ゆうちょ銀行振替を希望</v>
          </cell>
          <cell r="Q397" t="str">
            <v>ホームページへの寄附者名掲載</v>
          </cell>
          <cell r="R397" t="str">
            <v>希望しない</v>
          </cell>
          <cell r="S397" t="str">
            <v>寄附の使い道</v>
          </cell>
          <cell r="T397" t="str">
            <v>（７）市長おまかせコース</v>
          </cell>
          <cell r="U397" t="str">
            <v>お礼品の選択</v>
          </cell>
          <cell r="V397" t="str">
            <v>A002 ながさき健王豚セット 1.5kg</v>
          </cell>
          <cell r="W397" t="str">
            <v>お届け先 氏名</v>
          </cell>
          <cell r="Y397" t="str">
            <v>お届け先 氏名</v>
          </cell>
          <cell r="AA397" t="str">
            <v>お届け先 ふりがな</v>
          </cell>
          <cell r="AC397" t="str">
            <v>お届け先 ふりがな</v>
          </cell>
          <cell r="AE397" t="str">
            <v>お届け先 郵便番号</v>
          </cell>
          <cell r="AG397" t="str">
            <v>お届け先 都道府県</v>
          </cell>
          <cell r="AI397" t="str">
            <v>お届け先 住所</v>
          </cell>
          <cell r="AK397" t="str">
            <v>お届け先 住所</v>
          </cell>
          <cell r="AM397" t="str">
            <v>お届け先 電話番号</v>
          </cell>
          <cell r="AO397" t="str">
            <v>申請書の要望</v>
          </cell>
          <cell r="AP397" t="str">
            <v>寄附金税額控除に係る申告特例申請書を要望する</v>
          </cell>
          <cell r="AQ397" t="str">
            <v>性別</v>
          </cell>
          <cell r="AR397" t="str">
            <v>男</v>
          </cell>
          <cell r="AS397" t="str">
            <v>生年月日</v>
          </cell>
          <cell r="AT397">
            <v>25684</v>
          </cell>
          <cell r="AU397" t="str">
            <v>諫早市のふるさと納税について、どちらでお知りになりましたか？</v>
          </cell>
          <cell r="AV397" t="str">
            <v>（１）ふるさとチョイス</v>
          </cell>
          <cell r="AW397" t="str">
            <v>寄附の理由</v>
          </cell>
          <cell r="AX397" t="str">
            <v>（１）お礼の特産品が良かったから。</v>
          </cell>
          <cell r="AY397" t="str">
            <v>その他、ご意見等ございましたら、ご記入ください。</v>
          </cell>
        </row>
        <row r="398">
          <cell r="A398">
            <v>396</v>
          </cell>
          <cell r="B398" t="str">
            <v>033990059118</v>
          </cell>
          <cell r="C398">
            <v>42291.948888888888</v>
          </cell>
          <cell r="D398">
            <v>10000</v>
          </cell>
          <cell r="E398" t="str">
            <v>未決済</v>
          </cell>
          <cell r="G398" t="str">
            <v>keakuyu@yahoo.co.jp</v>
          </cell>
          <cell r="H398" t="str">
            <v>石井　憲二</v>
          </cell>
          <cell r="I398" t="str">
            <v>イシイ　ケンジ</v>
          </cell>
          <cell r="J398" t="str">
            <v>370-0867</v>
          </cell>
          <cell r="K398" t="str">
            <v>群馬県</v>
          </cell>
          <cell r="L398" t="str">
            <v>高崎市乗附町</v>
          </cell>
          <cell r="M398" t="str">
            <v>1193-2</v>
          </cell>
          <cell r="N398" t="str">
            <v>027-321-7202</v>
          </cell>
          <cell r="O398" t="str">
            <v>寄附方法</v>
          </cell>
          <cell r="P398" t="str">
            <v>ゆうちょ銀行振替を希望</v>
          </cell>
          <cell r="Q398" t="str">
            <v>ホームページへの寄附者名掲載</v>
          </cell>
          <cell r="R398" t="str">
            <v>希望しない</v>
          </cell>
          <cell r="S398" t="str">
            <v>寄附の使い道</v>
          </cell>
          <cell r="T398" t="str">
            <v>（１）学びと夢を培う教育・文化推進事業</v>
          </cell>
          <cell r="U398" t="str">
            <v>お礼品の選択</v>
          </cell>
          <cell r="V398" t="str">
            <v>A002 ながさき健王豚セット 1.5kg</v>
          </cell>
          <cell r="W398" t="str">
            <v>お届け先 氏名</v>
          </cell>
          <cell r="Y398" t="str">
            <v>お届け先 氏名</v>
          </cell>
          <cell r="AA398" t="str">
            <v>お届け先 ふりがな</v>
          </cell>
          <cell r="AC398" t="str">
            <v>お届け先 ふりがな</v>
          </cell>
          <cell r="AE398" t="str">
            <v>お届け先 郵便番号</v>
          </cell>
          <cell r="AG398" t="str">
            <v>お届け先 都道府県</v>
          </cell>
          <cell r="AI398" t="str">
            <v>お届け先 住所</v>
          </cell>
          <cell r="AK398" t="str">
            <v>お届け先 住所</v>
          </cell>
          <cell r="AM398" t="str">
            <v>お届け先 電話番号</v>
          </cell>
          <cell r="AO398" t="str">
            <v>申請書の要望</v>
          </cell>
          <cell r="AQ398" t="str">
            <v>性別</v>
          </cell>
          <cell r="AS398" t="str">
            <v>生年月日</v>
          </cell>
          <cell r="AU398" t="str">
            <v>諫早市のふるさと納税について、どちらでお知りになりましたか？</v>
          </cell>
          <cell r="AV398" t="str">
            <v>（１）ふるさとチョイス</v>
          </cell>
          <cell r="AW398" t="str">
            <v>寄附の理由</v>
          </cell>
          <cell r="AX398" t="str">
            <v>（１）お礼の特産品が良かったから。</v>
          </cell>
          <cell r="AY398" t="str">
            <v>その他、ご意見等ございましたら、ご記入ください。</v>
          </cell>
          <cell r="AZ398" t="str">
            <v>無し</v>
          </cell>
        </row>
        <row r="399">
          <cell r="A399">
            <v>397</v>
          </cell>
          <cell r="B399" t="str">
            <v>034018982428</v>
          </cell>
          <cell r="C399">
            <v>42292.325590277775</v>
          </cell>
          <cell r="D399">
            <v>10000</v>
          </cell>
          <cell r="E399" t="str">
            <v>未決済</v>
          </cell>
          <cell r="G399" t="str">
            <v>a6508200@hotmail.co.jp</v>
          </cell>
          <cell r="H399" t="str">
            <v>正　竜也</v>
          </cell>
          <cell r="I399" t="str">
            <v>ショウ　タツヤ</v>
          </cell>
          <cell r="J399" t="str">
            <v>573-1149</v>
          </cell>
          <cell r="K399" t="str">
            <v>大阪府</v>
          </cell>
          <cell r="L399" t="str">
            <v>枚方市牧野北町</v>
          </cell>
          <cell r="M399" t="str">
            <v>8-9-106</v>
          </cell>
          <cell r="N399" t="str">
            <v>090-2354-0715</v>
          </cell>
          <cell r="O399" t="str">
            <v>寄附方法</v>
          </cell>
          <cell r="P399" t="str">
            <v>ゆうちょ銀行振替を希望</v>
          </cell>
          <cell r="Q399" t="str">
            <v>ホームページへの寄附者名掲載</v>
          </cell>
          <cell r="R399" t="str">
            <v>希望する</v>
          </cell>
          <cell r="S399" t="str">
            <v>寄附の使い道</v>
          </cell>
          <cell r="T399" t="str">
            <v>（４）支え合う地域福祉・保健事業</v>
          </cell>
          <cell r="U399" t="str">
            <v>お礼品の選択</v>
          </cell>
          <cell r="V399" t="str">
            <v>A028 長崎こしひかり 10kg</v>
          </cell>
          <cell r="W399" t="str">
            <v>お届け先 氏名</v>
          </cell>
          <cell r="Y399" t="str">
            <v>お届け先 氏名</v>
          </cell>
          <cell r="AA399" t="str">
            <v>お届け先 ふりがな</v>
          </cell>
          <cell r="AC399" t="str">
            <v>お届け先 ふりがな</v>
          </cell>
          <cell r="AE399" t="str">
            <v>お届け先 郵便番号</v>
          </cell>
          <cell r="AG399" t="str">
            <v>お届け先 都道府県</v>
          </cell>
          <cell r="AI399" t="str">
            <v>お届け先 住所</v>
          </cell>
          <cell r="AK399" t="str">
            <v>お届け先 住所</v>
          </cell>
          <cell r="AM399" t="str">
            <v>お届け先 電話番号</v>
          </cell>
          <cell r="AO399" t="str">
            <v>申請書の要望</v>
          </cell>
          <cell r="AQ399" t="str">
            <v>性別</v>
          </cell>
          <cell r="AS399" t="str">
            <v>生年月日</v>
          </cell>
          <cell r="AU399" t="str">
            <v>諫早市のふるさと納税について、どちらでお知りになりましたか？</v>
          </cell>
          <cell r="AV399" t="str">
            <v>（１）ふるさとチョイス</v>
          </cell>
          <cell r="AW399" t="str">
            <v>寄附の理由</v>
          </cell>
          <cell r="AX399" t="str">
            <v>（１）お礼の特産品が良かったから。, （４）住んだり、訪れたことはないが、諫早市を応援したいから。</v>
          </cell>
          <cell r="AY399" t="str">
            <v>その他、ご意見等ございましたら、ご記入ください。</v>
          </cell>
        </row>
        <row r="400">
          <cell r="A400">
            <v>398</v>
          </cell>
          <cell r="B400" t="str">
            <v>034020175424</v>
          </cell>
          <cell r="C400">
            <v>42292.3440625</v>
          </cell>
          <cell r="D400">
            <v>10000</v>
          </cell>
          <cell r="E400" t="str">
            <v>未決済</v>
          </cell>
          <cell r="G400" t="str">
            <v>yokokenchan@s6.spaaqs.ne.jp</v>
          </cell>
          <cell r="H400" t="str">
            <v>横田　健一</v>
          </cell>
          <cell r="I400" t="str">
            <v>ヨコタ　ケンイチ</v>
          </cell>
          <cell r="J400" t="str">
            <v>110-0014</v>
          </cell>
          <cell r="K400" t="str">
            <v>東京都</v>
          </cell>
          <cell r="L400" t="str">
            <v>台東区北上野１－１５－５－９０１</v>
          </cell>
          <cell r="M400" t="str">
            <v>カスタリア北上野９０１</v>
          </cell>
          <cell r="N400" t="str">
            <v>090-5130-2861</v>
          </cell>
          <cell r="O400" t="str">
            <v>寄附方法</v>
          </cell>
          <cell r="P400" t="str">
            <v>ゆうちょ銀行振替を希望</v>
          </cell>
          <cell r="Q400" t="str">
            <v>ホームページへの寄附者名掲載</v>
          </cell>
          <cell r="R400" t="str">
            <v>希望する</v>
          </cell>
          <cell r="S400" t="str">
            <v>寄附の使い道</v>
          </cell>
          <cell r="T400" t="str">
            <v>（６）花と緑につつまれたまちづくり事業</v>
          </cell>
          <cell r="U400" t="str">
            <v>お礼品の選択</v>
          </cell>
          <cell r="V400" t="str">
            <v>A006 甘くて美味しい「伊木力みかん」10kg</v>
          </cell>
          <cell r="W400" t="str">
            <v>お届け先 氏名</v>
          </cell>
          <cell r="Y400" t="str">
            <v>お届け先 氏名</v>
          </cell>
          <cell r="AA400" t="str">
            <v>お届け先 ふりがな</v>
          </cell>
          <cell r="AC400" t="str">
            <v>お届け先 ふりがな</v>
          </cell>
          <cell r="AE400" t="str">
            <v>お届け先 郵便番号</v>
          </cell>
          <cell r="AG400" t="str">
            <v>お届け先 都道府県</v>
          </cell>
          <cell r="AI400" t="str">
            <v>お届け先 住所</v>
          </cell>
          <cell r="AK400" t="str">
            <v>お届け先 住所</v>
          </cell>
          <cell r="AM400" t="str">
            <v>お届け先 電話番号</v>
          </cell>
          <cell r="AO400" t="str">
            <v>申請書の要望</v>
          </cell>
          <cell r="AQ400" t="str">
            <v>性別</v>
          </cell>
          <cell r="AS400" t="str">
            <v>生年月日</v>
          </cell>
          <cell r="AU400" t="str">
            <v>諫早市のふるさと納税について、どちらでお知りになりましたか？</v>
          </cell>
          <cell r="AW400" t="str">
            <v>寄附の理由</v>
          </cell>
          <cell r="AY400" t="str">
            <v>その他、ご意見等ございましたら、ご記入ください。</v>
          </cell>
        </row>
        <row r="401">
          <cell r="A401">
            <v>399</v>
          </cell>
          <cell r="B401" t="str">
            <v>034032242225</v>
          </cell>
          <cell r="C401">
            <v>42292.450011574074</v>
          </cell>
          <cell r="D401">
            <v>20000</v>
          </cell>
          <cell r="E401" t="str">
            <v>未決済</v>
          </cell>
          <cell r="G401" t="str">
            <v>seiryu2@am.il24.net</v>
          </cell>
          <cell r="H401" t="str">
            <v>下浜　優治</v>
          </cell>
          <cell r="I401" t="str">
            <v>シモハマ　ユウジ</v>
          </cell>
          <cell r="J401" t="str">
            <v>235-0045</v>
          </cell>
          <cell r="K401" t="str">
            <v>神奈川県</v>
          </cell>
          <cell r="L401" t="str">
            <v>横浜市磯子区洋光台</v>
          </cell>
          <cell r="M401" t="str">
            <v>４－１７－２６</v>
          </cell>
          <cell r="N401" t="str">
            <v>090-1698-3874</v>
          </cell>
          <cell r="O401" t="str">
            <v>寄附方法</v>
          </cell>
          <cell r="P401" t="str">
            <v>ゆうちょ銀行振替を希望</v>
          </cell>
          <cell r="Q401" t="str">
            <v>ホームページへの寄附者名掲載</v>
          </cell>
          <cell r="R401" t="str">
            <v>希望しない</v>
          </cell>
          <cell r="S401" t="str">
            <v>寄附の使い道</v>
          </cell>
          <cell r="T401" t="str">
            <v>（７）市長おまかせコース</v>
          </cell>
          <cell r="U401" t="str">
            <v>お礼品の選択</v>
          </cell>
          <cell r="V401" t="str">
            <v>B018 塩うに 2本セット</v>
          </cell>
          <cell r="W401" t="str">
            <v>お届け先 氏名</v>
          </cell>
          <cell r="Y401" t="str">
            <v>お届け先 氏名</v>
          </cell>
          <cell r="AA401" t="str">
            <v>お届け先 ふりがな</v>
          </cell>
          <cell r="AC401" t="str">
            <v>お届け先 ふりがな</v>
          </cell>
          <cell r="AE401" t="str">
            <v>お届け先 郵便番号</v>
          </cell>
          <cell r="AG401" t="str">
            <v>お届け先 都道府県</v>
          </cell>
          <cell r="AI401" t="str">
            <v>お届け先 住所</v>
          </cell>
          <cell r="AK401" t="str">
            <v>お届け先 住所</v>
          </cell>
          <cell r="AM401" t="str">
            <v>お届け先 電話番号</v>
          </cell>
          <cell r="AO401" t="str">
            <v>申請書の要望</v>
          </cell>
          <cell r="AP401" t="str">
            <v>寄附金税額控除に係る申告特例申請書を要望する</v>
          </cell>
          <cell r="AQ401" t="str">
            <v>性別</v>
          </cell>
          <cell r="AR401" t="str">
            <v>男</v>
          </cell>
          <cell r="AS401" t="str">
            <v>生年月日</v>
          </cell>
          <cell r="AT401">
            <v>23350</v>
          </cell>
          <cell r="AU401" t="str">
            <v>諫早市のふるさと納税について、どちらでお知りになりましたか？</v>
          </cell>
          <cell r="AV401" t="str">
            <v>（１）ふるさとチョイス</v>
          </cell>
          <cell r="AW401" t="str">
            <v>寄附の理由</v>
          </cell>
          <cell r="AX401" t="str">
            <v>（１）お礼の特産品が良かったから。</v>
          </cell>
          <cell r="AY401" t="str">
            <v>その他、ご意見等ございましたら、ご記入ください。</v>
          </cell>
        </row>
        <row r="402">
          <cell r="A402">
            <v>400</v>
          </cell>
          <cell r="B402" t="str">
            <v>034047039118</v>
          </cell>
          <cell r="C402">
            <v>42292.541678240741</v>
          </cell>
          <cell r="D402">
            <v>10000</v>
          </cell>
          <cell r="E402" t="str">
            <v>未決済</v>
          </cell>
          <cell r="G402" t="str">
            <v>orient_marine@mba.nifty.ne.jp</v>
          </cell>
          <cell r="H402" t="str">
            <v>岩谷　良太</v>
          </cell>
          <cell r="I402" t="str">
            <v>イワタニ　リョウタ</v>
          </cell>
          <cell r="J402" t="str">
            <v>750-0085</v>
          </cell>
          <cell r="K402" t="str">
            <v>山口県</v>
          </cell>
          <cell r="L402" t="str">
            <v>下関市彦島田の首町-</v>
          </cell>
          <cell r="M402" t="str">
            <v>１－１－５</v>
          </cell>
          <cell r="N402" t="str">
            <v>083-267-6435</v>
          </cell>
          <cell r="O402" t="str">
            <v>寄附方法</v>
          </cell>
          <cell r="P402" t="str">
            <v>ゆうちょ銀行振替を希望</v>
          </cell>
          <cell r="Q402" t="str">
            <v>ホームページへの寄附者名掲載</v>
          </cell>
          <cell r="R402" t="str">
            <v>希望しない</v>
          </cell>
          <cell r="S402" t="str">
            <v>寄附の使い道</v>
          </cell>
          <cell r="T402" t="str">
            <v>（７）市長おまかせコース</v>
          </cell>
          <cell r="U402" t="str">
            <v>お礼品の選択</v>
          </cell>
          <cell r="V402" t="str">
            <v>A005 甘くて美味しい「伊木力みかん（早生）」10kg</v>
          </cell>
          <cell r="W402" t="str">
            <v>お届け先 氏名</v>
          </cell>
          <cell r="Y402" t="str">
            <v>お届け先 氏名</v>
          </cell>
          <cell r="AA402" t="str">
            <v>お届け先 ふりがな</v>
          </cell>
          <cell r="AC402" t="str">
            <v>お届け先 ふりがな</v>
          </cell>
          <cell r="AE402" t="str">
            <v>お届け先 郵便番号</v>
          </cell>
          <cell r="AG402" t="str">
            <v>お届け先 都道府県</v>
          </cell>
          <cell r="AI402" t="str">
            <v>お届け先 住所</v>
          </cell>
          <cell r="AK402" t="str">
            <v>お届け先 住所</v>
          </cell>
          <cell r="AM402" t="str">
            <v>お届け先 電話番号</v>
          </cell>
          <cell r="AO402" t="str">
            <v>申請書の要望</v>
          </cell>
          <cell r="AQ402" t="str">
            <v>性別</v>
          </cell>
          <cell r="AS402" t="str">
            <v>生年月日</v>
          </cell>
          <cell r="AU402" t="str">
            <v>諫早市のふるさと納税について、どちらでお知りになりましたか？</v>
          </cell>
          <cell r="AV402" t="str">
            <v>（１）ふるさとチョイス</v>
          </cell>
          <cell r="AW402" t="str">
            <v>寄附の理由</v>
          </cell>
          <cell r="AX402" t="str">
            <v>（１）お礼の特産品が良かったから。</v>
          </cell>
          <cell r="AY402" t="str">
            <v>その他、ご意見等ございましたら、ご記入ください。</v>
          </cell>
        </row>
        <row r="403">
          <cell r="A403">
            <v>401</v>
          </cell>
          <cell r="B403" t="str">
            <v>034068771427</v>
          </cell>
          <cell r="C403">
            <v>42292.672118055554</v>
          </cell>
          <cell r="D403">
            <v>10000</v>
          </cell>
          <cell r="E403" t="str">
            <v>未決済</v>
          </cell>
          <cell r="G403" t="str">
            <v>rsa19818@nifty.com</v>
          </cell>
          <cell r="H403" t="str">
            <v>武居　正明</v>
          </cell>
          <cell r="I403" t="str">
            <v>タケイ　マサアキ</v>
          </cell>
          <cell r="J403" t="str">
            <v>080-0101</v>
          </cell>
          <cell r="K403" t="str">
            <v>北海道</v>
          </cell>
          <cell r="L403" t="str">
            <v>河東郡音更町大通８丁目</v>
          </cell>
          <cell r="M403" t="str">
            <v>３番地１３</v>
          </cell>
          <cell r="N403" t="str">
            <v>0155-67-7670</v>
          </cell>
          <cell r="O403" t="str">
            <v>寄附方法</v>
          </cell>
          <cell r="P403" t="str">
            <v>ゆうちょ銀行振替を希望</v>
          </cell>
          <cell r="Q403" t="str">
            <v>ホームページへの寄附者名掲載</v>
          </cell>
          <cell r="R403" t="str">
            <v>希望しない</v>
          </cell>
          <cell r="S403" t="str">
            <v>寄附の使い道</v>
          </cell>
          <cell r="T403" t="str">
            <v>（７）市長おまかせコース</v>
          </cell>
          <cell r="U403" t="str">
            <v>お礼品の選択</v>
          </cell>
          <cell r="V403" t="str">
            <v>A021 煮干詰め合せ 1.0kg</v>
          </cell>
          <cell r="W403" t="str">
            <v>お届け先 氏名</v>
          </cell>
          <cell r="Y403" t="str">
            <v>お届け先 氏名</v>
          </cell>
          <cell r="AA403" t="str">
            <v>お届け先 ふりがな</v>
          </cell>
          <cell r="AC403" t="str">
            <v>お届け先 ふりがな</v>
          </cell>
          <cell r="AE403" t="str">
            <v>お届け先 郵便番号</v>
          </cell>
          <cell r="AG403" t="str">
            <v>お届け先 都道府県</v>
          </cell>
          <cell r="AI403" t="str">
            <v>お届け先 住所</v>
          </cell>
          <cell r="AK403" t="str">
            <v>お届け先 住所</v>
          </cell>
          <cell r="AM403" t="str">
            <v>お届け先 電話番号</v>
          </cell>
          <cell r="AO403" t="str">
            <v>申請書の要望</v>
          </cell>
          <cell r="AQ403" t="str">
            <v>性別</v>
          </cell>
          <cell r="AS403" t="str">
            <v>生年月日</v>
          </cell>
          <cell r="AU403" t="str">
            <v>諫早市のふるさと納税について、どちらでお知りになりましたか？</v>
          </cell>
          <cell r="AV403" t="str">
            <v>（１）ふるさとチョイス</v>
          </cell>
          <cell r="AW403" t="str">
            <v>寄附の理由</v>
          </cell>
          <cell r="AX403" t="str">
            <v>（１）お礼の特産品が良かったから。</v>
          </cell>
          <cell r="AY403" t="str">
            <v>その他、ご意見等ございましたら、ご記入ください。</v>
          </cell>
        </row>
        <row r="404">
          <cell r="A404">
            <v>402</v>
          </cell>
          <cell r="B404" t="str">
            <v>034087133485</v>
          </cell>
          <cell r="C404">
            <v>42292.792592592596</v>
          </cell>
          <cell r="D404">
            <v>10000</v>
          </cell>
          <cell r="E404" t="str">
            <v>未決済</v>
          </cell>
          <cell r="G404" t="str">
            <v>psrtn134@ybb.ne.jp</v>
          </cell>
          <cell r="H404" t="str">
            <v>本　浩一郎</v>
          </cell>
          <cell r="I404" t="str">
            <v>モト　コウイチロウ</v>
          </cell>
          <cell r="J404" t="str">
            <v>275-0011</v>
          </cell>
          <cell r="K404" t="str">
            <v>千葉県</v>
          </cell>
          <cell r="L404" t="str">
            <v>習志野市大久保</v>
          </cell>
          <cell r="M404" t="str">
            <v>３－１－１２</v>
          </cell>
          <cell r="N404" t="str">
            <v>047-405-2327</v>
          </cell>
          <cell r="O404" t="str">
            <v>寄附方法</v>
          </cell>
          <cell r="P404" t="str">
            <v>ゆうちょ銀行振替を希望</v>
          </cell>
          <cell r="Q404" t="str">
            <v>ホームページへの寄附者名掲載</v>
          </cell>
          <cell r="R404" t="str">
            <v>希望しない</v>
          </cell>
          <cell r="S404" t="str">
            <v>寄附の使い道</v>
          </cell>
          <cell r="T404" t="str">
            <v>（７）市長おまかせコース</v>
          </cell>
          <cell r="U404" t="str">
            <v>お礼品の選択</v>
          </cell>
          <cell r="V404" t="str">
            <v>A002 ながさき健王豚セット 1.5kg</v>
          </cell>
          <cell r="W404" t="str">
            <v>お届け先 氏名</v>
          </cell>
          <cell r="Y404" t="str">
            <v>お届け先 氏名</v>
          </cell>
          <cell r="AA404" t="str">
            <v>お届け先 ふりがな</v>
          </cell>
          <cell r="AC404" t="str">
            <v>お届け先 ふりがな</v>
          </cell>
          <cell r="AE404" t="str">
            <v>お届け先 郵便番号</v>
          </cell>
          <cell r="AG404" t="str">
            <v>お届け先 都道府県</v>
          </cell>
          <cell r="AI404" t="str">
            <v>お届け先 住所</v>
          </cell>
          <cell r="AK404" t="str">
            <v>お届け先 住所</v>
          </cell>
          <cell r="AM404" t="str">
            <v>お届け先 電話番号</v>
          </cell>
          <cell r="AO404" t="str">
            <v>申請書の要望</v>
          </cell>
          <cell r="AQ404" t="str">
            <v>性別</v>
          </cell>
          <cell r="AS404" t="str">
            <v>生年月日</v>
          </cell>
          <cell r="AU404" t="str">
            <v>諫早市のふるさと納税について、どちらでお知りになりましたか？</v>
          </cell>
          <cell r="AV404" t="str">
            <v>（１）ふるさとチョイス</v>
          </cell>
          <cell r="AW404" t="str">
            <v>寄附の理由</v>
          </cell>
          <cell r="AX404" t="str">
            <v>（３）観光・仕事などで訪れたことがあるから。</v>
          </cell>
          <cell r="AY404" t="str">
            <v>その他、ご意見等ございましたら、ご記入ください。</v>
          </cell>
        </row>
        <row r="405">
          <cell r="A405">
            <v>403</v>
          </cell>
          <cell r="B405" t="str">
            <v>034088258628</v>
          </cell>
          <cell r="C405">
            <v>42292.803136574075</v>
          </cell>
          <cell r="D405">
            <v>20000</v>
          </cell>
          <cell r="E405" t="str">
            <v>未決済</v>
          </cell>
          <cell r="G405" t="str">
            <v>misa_k0233@yahoo.co.jp</v>
          </cell>
          <cell r="H405" t="str">
            <v>川崎　卓也</v>
          </cell>
          <cell r="I405" t="str">
            <v>カワサキ　タクヤ</v>
          </cell>
          <cell r="J405" t="str">
            <v>341-0038</v>
          </cell>
          <cell r="K405" t="str">
            <v>埼玉県</v>
          </cell>
          <cell r="L405" t="str">
            <v>三郷市中央</v>
          </cell>
          <cell r="M405" t="str">
            <v>１－２－１ライオンズ三郷中央B１２０６</v>
          </cell>
          <cell r="N405" t="str">
            <v>090-1115-0004</v>
          </cell>
          <cell r="O405" t="str">
            <v>寄附方法</v>
          </cell>
          <cell r="P405" t="str">
            <v>ゆうちょ銀行振替を希望</v>
          </cell>
          <cell r="Q405" t="str">
            <v>ホームページへの寄附者名掲載</v>
          </cell>
          <cell r="R405" t="str">
            <v>希望しない</v>
          </cell>
          <cell r="S405" t="str">
            <v>寄附の使い道</v>
          </cell>
          <cell r="T405" t="str">
            <v>（４）支え合う地域福祉・保健事業</v>
          </cell>
          <cell r="U405" t="str">
            <v>お礼品の選択</v>
          </cell>
          <cell r="V405" t="str">
            <v>B005 うなぎ蒲焼 2尾入</v>
          </cell>
          <cell r="W405" t="str">
            <v>お届け先 氏名</v>
          </cell>
          <cell r="Y405" t="str">
            <v>お届け先 氏名</v>
          </cell>
          <cell r="AA405" t="str">
            <v>お届け先 ふりがな</v>
          </cell>
          <cell r="AC405" t="str">
            <v>お届け先 ふりがな</v>
          </cell>
          <cell r="AE405" t="str">
            <v>お届け先 郵便番号</v>
          </cell>
          <cell r="AG405" t="str">
            <v>お届け先 都道府県</v>
          </cell>
          <cell r="AI405" t="str">
            <v>お届け先 住所</v>
          </cell>
          <cell r="AK405" t="str">
            <v>お届け先 住所</v>
          </cell>
          <cell r="AM405" t="str">
            <v>お届け先 電話番号</v>
          </cell>
          <cell r="AO405" t="str">
            <v>申請書の要望</v>
          </cell>
          <cell r="AP405" t="str">
            <v>寄附金税額控除に係る申告特例申請書を要望する</v>
          </cell>
          <cell r="AQ405" t="str">
            <v>性別</v>
          </cell>
          <cell r="AR405" t="str">
            <v>男</v>
          </cell>
          <cell r="AS405" t="str">
            <v>生年月日</v>
          </cell>
          <cell r="AU405" t="str">
            <v>諫早市のふるさと納税について、どちらでお知りになりましたか？</v>
          </cell>
          <cell r="AV405" t="str">
            <v>（１）ふるさとチョイス</v>
          </cell>
          <cell r="AW405" t="str">
            <v>寄附の理由</v>
          </cell>
          <cell r="AX405" t="str">
            <v>（１）お礼の特産品が良かったから。, （４）住んだり、訪れたことはないが、諫早市を応援したいから。</v>
          </cell>
          <cell r="AY405" t="str">
            <v>その他、ご意見等ございましたら、ご記入ください。</v>
          </cell>
        </row>
        <row r="406">
          <cell r="A406">
            <v>404</v>
          </cell>
          <cell r="B406" t="str">
            <v>034109215978</v>
          </cell>
          <cell r="C406">
            <v>42292.909432870372</v>
          </cell>
          <cell r="D406">
            <v>10000</v>
          </cell>
          <cell r="E406" t="str">
            <v>未決済</v>
          </cell>
          <cell r="G406" t="str">
            <v>f73fcu4k@384.jp</v>
          </cell>
          <cell r="H406" t="str">
            <v>林　茂敏</v>
          </cell>
          <cell r="I406" t="str">
            <v>ハヤシ　シゲトシ</v>
          </cell>
          <cell r="J406" t="str">
            <v>723-0014</v>
          </cell>
          <cell r="K406" t="str">
            <v>広島県</v>
          </cell>
          <cell r="L406" t="str">
            <v>三原市城町</v>
          </cell>
          <cell r="M406" t="str">
            <v>３丁目11-48サーパス城町506</v>
          </cell>
          <cell r="N406" t="str">
            <v>0848-62-1041</v>
          </cell>
          <cell r="O406" t="str">
            <v>寄附方法</v>
          </cell>
          <cell r="P406" t="str">
            <v>ゆうちょ銀行振替を希望</v>
          </cell>
          <cell r="Q406" t="str">
            <v>ホームページへの寄附者名掲載</v>
          </cell>
          <cell r="R406" t="str">
            <v>希望する</v>
          </cell>
          <cell r="S406" t="str">
            <v>寄附の使い道</v>
          </cell>
          <cell r="T406" t="str">
            <v>（５）快適な生活環境基盤の整備事業</v>
          </cell>
          <cell r="U406" t="str">
            <v>お礼品の選択</v>
          </cell>
          <cell r="V406" t="str">
            <v>A006 甘くて美味しい「伊木力みかん」10kg</v>
          </cell>
          <cell r="W406" t="str">
            <v>お届け先 氏名</v>
          </cell>
          <cell r="Y406" t="str">
            <v>お届け先 氏名</v>
          </cell>
          <cell r="AA406" t="str">
            <v>お届け先 ふりがな</v>
          </cell>
          <cell r="AC406" t="str">
            <v>お届け先 ふりがな</v>
          </cell>
          <cell r="AE406" t="str">
            <v>お届け先 郵便番号</v>
          </cell>
          <cell r="AG406" t="str">
            <v>お届け先 都道府県</v>
          </cell>
          <cell r="AI406" t="str">
            <v>お届け先 住所</v>
          </cell>
          <cell r="AK406" t="str">
            <v>お届け先 住所</v>
          </cell>
          <cell r="AM406" t="str">
            <v>お届け先 電話番号</v>
          </cell>
          <cell r="AO406" t="str">
            <v>申請書の要望</v>
          </cell>
          <cell r="AQ406" t="str">
            <v>性別</v>
          </cell>
          <cell r="AS406" t="str">
            <v>生年月日</v>
          </cell>
          <cell r="AU406" t="str">
            <v>諫早市のふるさと納税について、どちらでお知りになりましたか？</v>
          </cell>
          <cell r="AV406" t="str">
            <v>（１）ふるさとチョイス</v>
          </cell>
          <cell r="AW406" t="str">
            <v>寄附の理由</v>
          </cell>
          <cell r="AX406" t="str">
            <v>（１）お礼の特産品が良かったから。</v>
          </cell>
          <cell r="AY406" t="str">
            <v>その他、ご意見等ございましたら、ご記入ください。</v>
          </cell>
        </row>
        <row r="407">
          <cell r="A407">
            <v>405</v>
          </cell>
          <cell r="B407" t="str">
            <v>034123699060</v>
          </cell>
          <cell r="C407">
            <v>42292.954560185186</v>
          </cell>
          <cell r="D407">
            <v>10000</v>
          </cell>
          <cell r="E407" t="str">
            <v>未決済</v>
          </cell>
          <cell r="G407" t="str">
            <v>ike-hide509@wonder.ocn.ne.jp</v>
          </cell>
          <cell r="H407" t="str">
            <v>池田　栄男</v>
          </cell>
          <cell r="I407" t="str">
            <v>イケダ　ヒデオ</v>
          </cell>
          <cell r="J407" t="str">
            <v>344-0007</v>
          </cell>
          <cell r="K407" t="str">
            <v>埼玉県</v>
          </cell>
          <cell r="L407" t="str">
            <v>春日部市小渕</v>
          </cell>
          <cell r="M407" t="str">
            <v>４８６－１　第一ハイツ春日部１０３号</v>
          </cell>
          <cell r="N407" t="str">
            <v>080-5012-9377</v>
          </cell>
          <cell r="O407" t="str">
            <v>寄附方法</v>
          </cell>
          <cell r="P407" t="str">
            <v>ゆうちょ銀行振替を希望</v>
          </cell>
          <cell r="Q407" t="str">
            <v>ホームページへの寄附者名掲載</v>
          </cell>
          <cell r="R407" t="str">
            <v>希望しない</v>
          </cell>
          <cell r="S407" t="str">
            <v>寄附の使い道</v>
          </cell>
          <cell r="T407" t="str">
            <v>（６）花と緑につつまれたまちづくり事業</v>
          </cell>
          <cell r="U407" t="str">
            <v>お礼品の選択</v>
          </cell>
          <cell r="V407" t="str">
            <v>A006 甘くて美味しい「伊木力みかん」10kg</v>
          </cell>
          <cell r="W407" t="str">
            <v>お届け先 氏名</v>
          </cell>
          <cell r="Y407" t="str">
            <v>お届け先 氏名</v>
          </cell>
          <cell r="AA407" t="str">
            <v>お届け先 ふりがな</v>
          </cell>
          <cell r="AC407" t="str">
            <v>お届け先 ふりがな</v>
          </cell>
          <cell r="AE407" t="str">
            <v>お届け先 郵便番号</v>
          </cell>
          <cell r="AG407" t="str">
            <v>お届け先 都道府県</v>
          </cell>
          <cell r="AI407" t="str">
            <v>お届け先 住所</v>
          </cell>
          <cell r="AK407" t="str">
            <v>お届け先 住所</v>
          </cell>
          <cell r="AM407" t="str">
            <v>お届け先 電話番号</v>
          </cell>
          <cell r="AO407" t="str">
            <v>申請書の要望</v>
          </cell>
          <cell r="AQ407" t="str">
            <v>性別</v>
          </cell>
          <cell r="AS407" t="str">
            <v>生年月日</v>
          </cell>
          <cell r="AU407" t="str">
            <v>諫早市のふるさと納税について、どちらでお知りになりましたか？</v>
          </cell>
          <cell r="AV407" t="str">
            <v>（１）ふるさとチョイス</v>
          </cell>
          <cell r="AW407" t="str">
            <v>寄附の理由</v>
          </cell>
          <cell r="AX407" t="str">
            <v>（１）お礼の特産品が良かったから。, （３）観光・仕事などで訪れたことがあるから。</v>
          </cell>
          <cell r="AY407" t="str">
            <v>その他、ご意見等ございましたら、ご記入ください。</v>
          </cell>
          <cell r="AZ407" t="str">
            <v>諫早には１０年以上前に、よく仕事で行きました。気候が温暖でとても良いところだと思いました。</v>
          </cell>
        </row>
        <row r="408">
          <cell r="A408">
            <v>406</v>
          </cell>
          <cell r="B408" t="str">
            <v>034126258847</v>
          </cell>
          <cell r="C408">
            <v>42292.963101851848</v>
          </cell>
          <cell r="D408">
            <v>20000</v>
          </cell>
          <cell r="E408" t="str">
            <v>未決済</v>
          </cell>
          <cell r="G408" t="str">
            <v>mizumiha@ba2.so-net.ne.jp</v>
          </cell>
          <cell r="H408" t="str">
            <v>前田　耕志</v>
          </cell>
          <cell r="I408" t="str">
            <v>マエダ　コウジ</v>
          </cell>
          <cell r="J408" t="str">
            <v>890-0026</v>
          </cell>
          <cell r="K408" t="str">
            <v>鹿児島県</v>
          </cell>
          <cell r="L408" t="str">
            <v>鹿児島市原良1丁目</v>
          </cell>
          <cell r="M408" t="str">
            <v>15-22-2</v>
          </cell>
          <cell r="N408" t="str">
            <v>099-297-5834</v>
          </cell>
          <cell r="O408" t="str">
            <v>寄附方法</v>
          </cell>
          <cell r="P408" t="str">
            <v>ゆうちょ銀行振替を希望</v>
          </cell>
          <cell r="Q408" t="str">
            <v>ホームページへの寄附者名掲載</v>
          </cell>
          <cell r="R408" t="str">
            <v>希望しない</v>
          </cell>
          <cell r="S408" t="str">
            <v>寄附の使い道</v>
          </cell>
          <cell r="T408" t="str">
            <v>（７）市長おまかせコース</v>
          </cell>
          <cell r="U408" t="str">
            <v>お礼品の選択</v>
          </cell>
          <cell r="V408" t="str">
            <v>B003 諫美豚しゃぶしゃぶ焼肉セット 2.7kg</v>
          </cell>
          <cell r="W408" t="str">
            <v>お届け先 氏名</v>
          </cell>
          <cell r="X408" t="str">
            <v>大川</v>
          </cell>
          <cell r="Y408" t="str">
            <v>お届け先 氏名</v>
          </cell>
          <cell r="Z408" t="str">
            <v>るみ子</v>
          </cell>
          <cell r="AA408" t="str">
            <v>お届け先 ふりがな</v>
          </cell>
          <cell r="AB408" t="str">
            <v>オオカワ</v>
          </cell>
          <cell r="AC408" t="str">
            <v>お届け先 ふりがな</v>
          </cell>
          <cell r="AD408" t="str">
            <v>ルミコ</v>
          </cell>
          <cell r="AE408" t="str">
            <v>お届け先 郵便番号</v>
          </cell>
          <cell r="AF408" t="str">
            <v>891-3701</v>
          </cell>
          <cell r="AG408" t="str">
            <v>お届け先 都道府県</v>
          </cell>
          <cell r="AH408" t="str">
            <v>鹿児島県</v>
          </cell>
          <cell r="AI408" t="str">
            <v>お届け先 住所</v>
          </cell>
          <cell r="AJ408" t="str">
            <v>熊毛郡南種子町中之上</v>
          </cell>
          <cell r="AK408" t="str">
            <v>お届け先 住所</v>
          </cell>
          <cell r="AL408" t="str">
            <v>3672-3</v>
          </cell>
          <cell r="AM408" t="str">
            <v>お届け先 電話番号</v>
          </cell>
          <cell r="AN408" t="str">
            <v>08054889437</v>
          </cell>
          <cell r="AO408" t="str">
            <v>申請書の要望</v>
          </cell>
          <cell r="AQ408" t="str">
            <v>性別</v>
          </cell>
          <cell r="AS408" t="str">
            <v>生年月日</v>
          </cell>
          <cell r="AU408" t="str">
            <v>諫早市のふるさと納税について、どちらでお知りになりましたか？</v>
          </cell>
          <cell r="AV408" t="str">
            <v>（１）ふるさとチョイス</v>
          </cell>
          <cell r="AW408" t="str">
            <v>寄附の理由</v>
          </cell>
          <cell r="AX408" t="str">
            <v>（１）お礼の特産品が良かったから。</v>
          </cell>
          <cell r="AY408" t="str">
            <v>その他、ご意見等ございましたら、ご記入ください。</v>
          </cell>
          <cell r="AZ408" t="str">
            <v>日本の高品質な畜産業や農業、漁業などの一次産業に携わっておられる方々を、これからも大切にしてください。おいしい安全な食べ物をありがとうございます。</v>
          </cell>
        </row>
        <row r="409">
          <cell r="A409">
            <v>407</v>
          </cell>
          <cell r="B409" t="str">
            <v>034129593086</v>
          </cell>
          <cell r="C409">
            <v>42292.974282407406</v>
          </cell>
          <cell r="D409">
            <v>20000</v>
          </cell>
          <cell r="E409" t="str">
            <v>未決済</v>
          </cell>
          <cell r="G409" t="str">
            <v>h-kukimoto@hotmail.co.jp</v>
          </cell>
          <cell r="H409" t="str">
            <v>柊元　洋紀</v>
          </cell>
          <cell r="I409" t="str">
            <v>クキモト　ヒロキ</v>
          </cell>
          <cell r="J409" t="str">
            <v>890-0007</v>
          </cell>
          <cell r="K409" t="str">
            <v>鹿児島県</v>
          </cell>
          <cell r="L409" t="str">
            <v>鹿児島市伊敷台</v>
          </cell>
          <cell r="M409" t="str">
            <v>4丁目34-24</v>
          </cell>
          <cell r="N409" t="str">
            <v>090-1871-0471</v>
          </cell>
          <cell r="O409" t="str">
            <v>寄附方法</v>
          </cell>
          <cell r="P409" t="str">
            <v>ゆうちょ銀行振替を希望</v>
          </cell>
          <cell r="Q409" t="str">
            <v>ホームページへの寄附者名掲載</v>
          </cell>
          <cell r="R409" t="str">
            <v>希望しない</v>
          </cell>
          <cell r="S409" t="str">
            <v>寄附の使い道</v>
          </cell>
          <cell r="T409" t="str">
            <v>（６）花と緑につつまれたまちづくり事業</v>
          </cell>
          <cell r="U409" t="str">
            <v>お礼品の選択</v>
          </cell>
          <cell r="V409" t="str">
            <v>B004 諫美豚バラエティーセット 3.0kg</v>
          </cell>
          <cell r="W409" t="str">
            <v>お届け先 氏名</v>
          </cell>
          <cell r="Y409" t="str">
            <v>お届け先 氏名</v>
          </cell>
          <cell r="AA409" t="str">
            <v>お届け先 ふりがな</v>
          </cell>
          <cell r="AC409" t="str">
            <v>お届け先 ふりがな</v>
          </cell>
          <cell r="AE409" t="str">
            <v>お届け先 郵便番号</v>
          </cell>
          <cell r="AG409" t="str">
            <v>お届け先 都道府県</v>
          </cell>
          <cell r="AI409" t="str">
            <v>お届け先 住所</v>
          </cell>
          <cell r="AK409" t="str">
            <v>お届け先 住所</v>
          </cell>
          <cell r="AM409" t="str">
            <v>お届け先 電話番号</v>
          </cell>
          <cell r="AO409" t="str">
            <v>申請書の要望</v>
          </cell>
          <cell r="AQ409" t="str">
            <v>性別</v>
          </cell>
          <cell r="AS409" t="str">
            <v>生年月日</v>
          </cell>
          <cell r="AU409" t="str">
            <v>諫早市のふるさと納税について、どちらでお知りになりましたか？</v>
          </cell>
          <cell r="AV409" t="str">
            <v>（１）ふるさとチョイス</v>
          </cell>
          <cell r="AW409" t="str">
            <v>寄附の理由</v>
          </cell>
          <cell r="AX409" t="str">
            <v>（１）お礼の特産品が良かったから。, （３）観光・仕事などで訪れたことがあるから。</v>
          </cell>
          <cell r="AY409" t="str">
            <v>その他、ご意見等ございましたら、ご記入ください。</v>
          </cell>
        </row>
        <row r="410">
          <cell r="A410">
            <v>408</v>
          </cell>
          <cell r="B410" t="str">
            <v>034131125306</v>
          </cell>
          <cell r="C410">
            <v>42292.97923611111</v>
          </cell>
          <cell r="D410">
            <v>10000</v>
          </cell>
          <cell r="E410" t="str">
            <v>未決済</v>
          </cell>
          <cell r="G410" t="str">
            <v>bombom929@yahoo.co.jp</v>
          </cell>
          <cell r="H410" t="str">
            <v>中本　香織</v>
          </cell>
          <cell r="I410" t="str">
            <v>ナカモト　カオリ</v>
          </cell>
          <cell r="J410" t="str">
            <v>579-8024</v>
          </cell>
          <cell r="K410" t="str">
            <v>大阪府</v>
          </cell>
          <cell r="L410" t="str">
            <v>東大阪市南荘町</v>
          </cell>
          <cell r="M410" t="str">
            <v>8-29-309</v>
          </cell>
          <cell r="N410" t="str">
            <v>072-986-6311</v>
          </cell>
          <cell r="O410" t="str">
            <v>寄附方法</v>
          </cell>
          <cell r="P410" t="str">
            <v>ゆうちょ銀行振替を希望</v>
          </cell>
          <cell r="Q410" t="str">
            <v>ホームページへの寄附者名掲載</v>
          </cell>
          <cell r="R410" t="str">
            <v>希望しない</v>
          </cell>
          <cell r="S410" t="str">
            <v>寄附の使い道</v>
          </cell>
          <cell r="T410" t="str">
            <v>（１）学びと夢を培う教育・文化推進事業</v>
          </cell>
          <cell r="U410" t="str">
            <v>お礼品の選択</v>
          </cell>
          <cell r="V410" t="str">
            <v>A006 甘くて美味しい「伊木力みかん」10kg</v>
          </cell>
          <cell r="W410" t="str">
            <v>お届け先 氏名</v>
          </cell>
          <cell r="Y410" t="str">
            <v>お届け先 氏名</v>
          </cell>
          <cell r="AA410" t="str">
            <v>お届け先 ふりがな</v>
          </cell>
          <cell r="AC410" t="str">
            <v>お届け先 ふりがな</v>
          </cell>
          <cell r="AE410" t="str">
            <v>お届け先 郵便番号</v>
          </cell>
          <cell r="AG410" t="str">
            <v>お届け先 都道府県</v>
          </cell>
          <cell r="AI410" t="str">
            <v>お届け先 住所</v>
          </cell>
          <cell r="AK410" t="str">
            <v>お届け先 住所</v>
          </cell>
          <cell r="AM410" t="str">
            <v>お届け先 電話番号</v>
          </cell>
          <cell r="AO410" t="str">
            <v>申請書の要望</v>
          </cell>
          <cell r="AP410" t="str">
            <v>寄附金税額控除に係る申告特例申請書を要望する</v>
          </cell>
          <cell r="AQ410" t="str">
            <v>性別</v>
          </cell>
          <cell r="AR410" t="str">
            <v>女</v>
          </cell>
          <cell r="AS410" t="str">
            <v>生年月日</v>
          </cell>
          <cell r="AT410">
            <v>31760</v>
          </cell>
          <cell r="AU410" t="str">
            <v>諫早市のふるさと納税について、どちらでお知りになりましたか？</v>
          </cell>
          <cell r="AV410" t="str">
            <v>（１）ふるさとチョイス</v>
          </cell>
          <cell r="AW410" t="str">
            <v>寄附の理由</v>
          </cell>
          <cell r="AX410" t="str">
            <v>（１）お礼の特産品が良かったから。</v>
          </cell>
          <cell r="AY410" t="str">
            <v>その他、ご意見等ございましたら、ご記入ください。</v>
          </cell>
        </row>
        <row r="411">
          <cell r="A411">
            <v>409</v>
          </cell>
          <cell r="B411" t="str">
            <v>034138130376</v>
          </cell>
          <cell r="C411">
            <v>42293.008067129631</v>
          </cell>
          <cell r="D411">
            <v>10000</v>
          </cell>
          <cell r="E411" t="str">
            <v>未決済</v>
          </cell>
          <cell r="G411" t="str">
            <v>jhkbcpa@gmail.com</v>
          </cell>
          <cell r="H411" t="str">
            <v>中辻　義則</v>
          </cell>
          <cell r="I411" t="str">
            <v>ナカツジ　ヨシノリ</v>
          </cell>
          <cell r="J411" t="str">
            <v>590-0024</v>
          </cell>
          <cell r="K411" t="str">
            <v>大阪府</v>
          </cell>
          <cell r="L411" t="str">
            <v>堺市堺区向陵中町</v>
          </cell>
          <cell r="M411" t="str">
            <v>2-2-27-1006</v>
          </cell>
          <cell r="N411" t="str">
            <v>072-227-5031</v>
          </cell>
          <cell r="O411" t="str">
            <v>寄附方法</v>
          </cell>
          <cell r="P411" t="str">
            <v>ゆうちょ銀行振替を希望</v>
          </cell>
          <cell r="Q411" t="str">
            <v>ホームページへの寄附者名掲載</v>
          </cell>
          <cell r="R411" t="str">
            <v>希望しない</v>
          </cell>
          <cell r="S411" t="str">
            <v>寄附の使い道</v>
          </cell>
          <cell r="T411" t="str">
            <v>（７）市長おまかせコース</v>
          </cell>
          <cell r="U411" t="str">
            <v>お礼品の選択</v>
          </cell>
          <cell r="V411" t="str">
            <v>A031 森山こしひかり 5kg×2</v>
          </cell>
          <cell r="W411" t="str">
            <v>お届け先 氏名</v>
          </cell>
          <cell r="Y411" t="str">
            <v>お届け先 氏名</v>
          </cell>
          <cell r="AA411" t="str">
            <v>お届け先 ふりがな</v>
          </cell>
          <cell r="AC411" t="str">
            <v>お届け先 ふりがな</v>
          </cell>
          <cell r="AE411" t="str">
            <v>お届け先 郵便番号</v>
          </cell>
          <cell r="AG411" t="str">
            <v>お届け先 都道府県</v>
          </cell>
          <cell r="AI411" t="str">
            <v>お届け先 住所</v>
          </cell>
          <cell r="AK411" t="str">
            <v>お届け先 住所</v>
          </cell>
          <cell r="AM411" t="str">
            <v>お届け先 電話番号</v>
          </cell>
          <cell r="AO411" t="str">
            <v>申請書の要望</v>
          </cell>
          <cell r="AQ411" t="str">
            <v>性別</v>
          </cell>
          <cell r="AS411" t="str">
            <v>生年月日</v>
          </cell>
          <cell r="AU411" t="str">
            <v>諫早市のふるさと納税について、どちらでお知りになりましたか？</v>
          </cell>
          <cell r="AW411" t="str">
            <v>寄附の理由</v>
          </cell>
          <cell r="AY411" t="str">
            <v>その他、ご意見等ございましたら、ご記入ください。</v>
          </cell>
        </row>
        <row r="412">
          <cell r="A412">
            <v>410</v>
          </cell>
          <cell r="B412" t="str">
            <v>034170237773</v>
          </cell>
          <cell r="C412">
            <v>42293.495740740742</v>
          </cell>
          <cell r="D412">
            <v>10000</v>
          </cell>
          <cell r="E412" t="str">
            <v>未決済</v>
          </cell>
          <cell r="G412" t="str">
            <v>suzuki@suzuki-auto.jp</v>
          </cell>
          <cell r="H412" t="str">
            <v>鈴木　園子</v>
          </cell>
          <cell r="I412" t="str">
            <v>スズキ　ソノコ</v>
          </cell>
          <cell r="J412" t="str">
            <v>130-0005</v>
          </cell>
          <cell r="K412" t="str">
            <v>東京都</v>
          </cell>
          <cell r="L412" t="str">
            <v>墨田区東駒形</v>
          </cell>
          <cell r="M412" t="str">
            <v>2-3-5</v>
          </cell>
          <cell r="N412" t="str">
            <v>03-3624-1811</v>
          </cell>
          <cell r="O412" t="str">
            <v>寄附方法</v>
          </cell>
          <cell r="P412" t="str">
            <v>ゆうちょ銀行振替を希望</v>
          </cell>
          <cell r="Q412" t="str">
            <v>ホームページへの寄附者名掲載</v>
          </cell>
          <cell r="R412" t="str">
            <v>希望する</v>
          </cell>
          <cell r="S412" t="str">
            <v>寄附の使い道</v>
          </cell>
          <cell r="T412" t="str">
            <v>（４）支え合う地域福祉・保健事業</v>
          </cell>
          <cell r="U412" t="str">
            <v>お礼品の選択</v>
          </cell>
          <cell r="V412" t="str">
            <v>A006 甘くて美味しい「伊木力みかん」10kg</v>
          </cell>
          <cell r="W412" t="str">
            <v>お届け先 氏名</v>
          </cell>
          <cell r="Y412" t="str">
            <v>お届け先 氏名</v>
          </cell>
          <cell r="AA412" t="str">
            <v>お届け先 ふりがな</v>
          </cell>
          <cell r="AC412" t="str">
            <v>お届け先 ふりがな</v>
          </cell>
          <cell r="AE412" t="str">
            <v>お届け先 郵便番号</v>
          </cell>
          <cell r="AG412" t="str">
            <v>お届け先 都道府県</v>
          </cell>
          <cell r="AI412" t="str">
            <v>お届け先 住所</v>
          </cell>
          <cell r="AK412" t="str">
            <v>お届け先 住所</v>
          </cell>
          <cell r="AM412" t="str">
            <v>お届け先 電話番号</v>
          </cell>
          <cell r="AO412" t="str">
            <v>申請書の要望</v>
          </cell>
          <cell r="AQ412" t="str">
            <v>性別</v>
          </cell>
          <cell r="AS412" t="str">
            <v>生年月日</v>
          </cell>
          <cell r="AU412" t="str">
            <v>諫早市のふるさと納税について、どちらでお知りになりましたか？</v>
          </cell>
          <cell r="AV412" t="str">
            <v>（１）ふるさとチョイス</v>
          </cell>
          <cell r="AW412" t="str">
            <v>寄附の理由</v>
          </cell>
          <cell r="AX412" t="str">
            <v>（１）お礼の特産品が良かったから。</v>
          </cell>
          <cell r="AY412" t="str">
            <v>その他、ご意見等ございましたら、ご記入ください。</v>
          </cell>
        </row>
        <row r="413">
          <cell r="A413">
            <v>411</v>
          </cell>
          <cell r="B413" t="str">
            <v>034175460475</v>
          </cell>
          <cell r="C413">
            <v>42293.530069444445</v>
          </cell>
          <cell r="D413">
            <v>10000</v>
          </cell>
          <cell r="E413" t="str">
            <v>未決済</v>
          </cell>
          <cell r="G413" t="str">
            <v>taka_a@a.toshima.ne.jp</v>
          </cell>
          <cell r="H413" t="str">
            <v>高嶋　明</v>
          </cell>
          <cell r="I413" t="str">
            <v>タカシマ　アキラ</v>
          </cell>
          <cell r="J413" t="str">
            <v>170-0003</v>
          </cell>
          <cell r="K413" t="str">
            <v>東京都</v>
          </cell>
          <cell r="L413" t="str">
            <v>豊島区駒込</v>
          </cell>
          <cell r="M413" t="str">
            <v>２－９－１２</v>
          </cell>
          <cell r="N413" t="str">
            <v>03-5974-5308</v>
          </cell>
          <cell r="O413" t="str">
            <v>寄附方法</v>
          </cell>
          <cell r="P413" t="str">
            <v>ゆうちょ銀行振替を希望</v>
          </cell>
          <cell r="Q413" t="str">
            <v>ホームページへの寄附者名掲載</v>
          </cell>
          <cell r="R413" t="str">
            <v>希望する</v>
          </cell>
          <cell r="S413" t="str">
            <v>寄附の使い道</v>
          </cell>
          <cell r="T413" t="str">
            <v>（１）学びと夢を培う教育・文化推進事業</v>
          </cell>
          <cell r="U413" t="str">
            <v>お礼品の選択</v>
          </cell>
          <cell r="V413" t="str">
            <v>A005 甘くて美味しい「伊木力みかん（早生）」10kg</v>
          </cell>
          <cell r="W413" t="str">
            <v>お届け先 氏名</v>
          </cell>
          <cell r="Y413" t="str">
            <v>お届け先 氏名</v>
          </cell>
          <cell r="AA413" t="str">
            <v>お届け先 ふりがな</v>
          </cell>
          <cell r="AC413" t="str">
            <v>お届け先 ふりがな</v>
          </cell>
          <cell r="AE413" t="str">
            <v>お届け先 郵便番号</v>
          </cell>
          <cell r="AG413" t="str">
            <v>お届け先 都道府県</v>
          </cell>
          <cell r="AI413" t="str">
            <v>お届け先 住所</v>
          </cell>
          <cell r="AK413" t="str">
            <v>お届け先 住所</v>
          </cell>
          <cell r="AM413" t="str">
            <v>お届け先 電話番号</v>
          </cell>
          <cell r="AO413" t="str">
            <v>申請書の要望</v>
          </cell>
          <cell r="AQ413" t="str">
            <v>性別</v>
          </cell>
          <cell r="AS413" t="str">
            <v>生年月日</v>
          </cell>
          <cell r="AU413" t="str">
            <v>諫早市のふるさと納税について、どちらでお知りになりましたか？</v>
          </cell>
          <cell r="AV413" t="str">
            <v>（１）ふるさとチョイス</v>
          </cell>
          <cell r="AW413" t="str">
            <v>寄附の理由</v>
          </cell>
          <cell r="AX413" t="str">
            <v>（１）お礼の特産品が良かったから。</v>
          </cell>
          <cell r="AY413" t="str">
            <v>その他、ご意見等ございましたら、ご記入ください。</v>
          </cell>
        </row>
        <row r="414">
          <cell r="A414">
            <v>412</v>
          </cell>
          <cell r="B414" t="str">
            <v>034226524940</v>
          </cell>
          <cell r="C414">
            <v>42293.826111111113</v>
          </cell>
          <cell r="D414">
            <v>20000</v>
          </cell>
          <cell r="E414" t="str">
            <v>未決済</v>
          </cell>
          <cell r="G414" t="str">
            <v>belltrees@nifty.com</v>
          </cell>
          <cell r="H414" t="str">
            <v>鈴木　和恵</v>
          </cell>
          <cell r="I414" t="str">
            <v>スズキ　カズエ</v>
          </cell>
          <cell r="J414" t="str">
            <v>430-0928</v>
          </cell>
          <cell r="K414" t="str">
            <v>静岡県</v>
          </cell>
          <cell r="L414" t="str">
            <v>浜松市中区板屋町</v>
          </cell>
          <cell r="M414" t="str">
            <v>2　シティタワー浜松2103</v>
          </cell>
          <cell r="N414" t="str">
            <v>090-3569-0412</v>
          </cell>
          <cell r="O414" t="str">
            <v>寄附方法</v>
          </cell>
          <cell r="P414" t="str">
            <v>ゆうちょ銀行振替を希望</v>
          </cell>
          <cell r="Q414" t="str">
            <v>ホームページへの寄附者名掲載</v>
          </cell>
          <cell r="R414" t="str">
            <v>希望する</v>
          </cell>
          <cell r="S414" t="str">
            <v>寄附の使い道</v>
          </cell>
          <cell r="T414" t="str">
            <v>（４）支え合う地域福祉・保健事業</v>
          </cell>
          <cell r="U414" t="str">
            <v>お礼品の選択</v>
          </cell>
          <cell r="V414" t="str">
            <v>B006 うなぎ蒲焼切身 6パック入</v>
          </cell>
          <cell r="W414" t="str">
            <v>お届け先 氏名</v>
          </cell>
          <cell r="X414" t="str">
            <v>鈴木</v>
          </cell>
          <cell r="Y414" t="str">
            <v>お届け先 氏名</v>
          </cell>
          <cell r="Z414" t="str">
            <v>実香子</v>
          </cell>
          <cell r="AA414" t="str">
            <v>お届け先 ふりがな</v>
          </cell>
          <cell r="AB414" t="str">
            <v>スズキ</v>
          </cell>
          <cell r="AC414" t="str">
            <v>お届け先 ふりがな</v>
          </cell>
          <cell r="AD414" t="str">
            <v>ミカコ</v>
          </cell>
          <cell r="AE414" t="str">
            <v>お届け先 郵便番号</v>
          </cell>
          <cell r="AF414" t="str">
            <v>168-0063</v>
          </cell>
          <cell r="AG414" t="str">
            <v>お届け先 都道府県</v>
          </cell>
          <cell r="AH414" t="str">
            <v>東京都</v>
          </cell>
          <cell r="AI414" t="str">
            <v>お届け先 住所</v>
          </cell>
          <cell r="AJ414" t="str">
            <v>杉並区和泉</v>
          </cell>
          <cell r="AK414" t="str">
            <v>お届け先 住所</v>
          </cell>
          <cell r="AL414" t="str">
            <v>OZ　HAUS　204</v>
          </cell>
          <cell r="AM414" t="str">
            <v>お届け先 電話番号</v>
          </cell>
          <cell r="AN414" t="str">
            <v>090-1860-5107</v>
          </cell>
          <cell r="AO414" t="str">
            <v>申請書の要望</v>
          </cell>
          <cell r="AQ414" t="str">
            <v>性別</v>
          </cell>
          <cell r="AS414" t="str">
            <v>生年月日</v>
          </cell>
          <cell r="AU414" t="str">
            <v>諫早市のふるさと納税について、どちらでお知りになりましたか？</v>
          </cell>
          <cell r="AV414" t="str">
            <v>（５）その他</v>
          </cell>
          <cell r="AW414" t="str">
            <v>寄附の理由</v>
          </cell>
          <cell r="AX414" t="str">
            <v>（４）住んだり、訪れたことはないが、諫早市を応援したいから。</v>
          </cell>
          <cell r="AY414" t="str">
            <v>その他、ご意見等ございましたら、ご記入ください。</v>
          </cell>
        </row>
        <row r="415">
          <cell r="A415">
            <v>413</v>
          </cell>
          <cell r="B415" t="str">
            <v>034232626307</v>
          </cell>
          <cell r="C415">
            <v>42293.859571759262</v>
          </cell>
          <cell r="D415">
            <v>20000</v>
          </cell>
          <cell r="E415" t="str">
            <v>未決済</v>
          </cell>
          <cell r="G415" t="str">
            <v>pa2pa22011@mx6.kct.ne.jp</v>
          </cell>
          <cell r="H415" t="str">
            <v>藤沢　久雄</v>
          </cell>
          <cell r="I415" t="str">
            <v>フジサワ　ヒサオ</v>
          </cell>
          <cell r="J415" t="str">
            <v>706-0025</v>
          </cell>
          <cell r="K415" t="str">
            <v>岡山県</v>
          </cell>
          <cell r="L415" t="str">
            <v>玉野市明神町</v>
          </cell>
          <cell r="M415" t="str">
            <v>1-3</v>
          </cell>
          <cell r="N415" t="str">
            <v>080-6331-6832</v>
          </cell>
          <cell r="O415" t="str">
            <v>寄附方法</v>
          </cell>
          <cell r="P415" t="str">
            <v>ゆうちょ銀行振替を希望</v>
          </cell>
          <cell r="Q415" t="str">
            <v>ホームページへの寄附者名掲載</v>
          </cell>
          <cell r="R415" t="str">
            <v>希望しない</v>
          </cell>
          <cell r="S415" t="str">
            <v>寄附の使い道</v>
          </cell>
          <cell r="T415" t="str">
            <v>（７）市長おまかせコース</v>
          </cell>
          <cell r="U415" t="str">
            <v>お礼品の選択</v>
          </cell>
          <cell r="V415" t="str">
            <v>B004 諫美豚バラエティーセット 3.0kg</v>
          </cell>
          <cell r="W415" t="str">
            <v>お届け先 氏名</v>
          </cell>
          <cell r="Y415" t="str">
            <v>お届け先 氏名</v>
          </cell>
          <cell r="AA415" t="str">
            <v>お届け先 ふりがな</v>
          </cell>
          <cell r="AC415" t="str">
            <v>お届け先 ふりがな</v>
          </cell>
          <cell r="AE415" t="str">
            <v>お届け先 郵便番号</v>
          </cell>
          <cell r="AG415" t="str">
            <v>お届け先 都道府県</v>
          </cell>
          <cell r="AI415" t="str">
            <v>お届け先 住所</v>
          </cell>
          <cell r="AK415" t="str">
            <v>お届け先 住所</v>
          </cell>
          <cell r="AM415" t="str">
            <v>お届け先 電話番号</v>
          </cell>
          <cell r="AO415" t="str">
            <v>申請書の要望</v>
          </cell>
          <cell r="AP415" t="str">
            <v>寄附金税額控除に係る申告特例申請書を要望する</v>
          </cell>
          <cell r="AQ415" t="str">
            <v>性別</v>
          </cell>
          <cell r="AR415" t="str">
            <v>男</v>
          </cell>
          <cell r="AS415" t="str">
            <v>生年月日</v>
          </cell>
          <cell r="AT415">
            <v>19865</v>
          </cell>
          <cell r="AU415" t="str">
            <v>諫早市のふるさと納税について、どちらでお知りになりましたか？</v>
          </cell>
          <cell r="AV415" t="str">
            <v>（１）ふるさとチョイス</v>
          </cell>
          <cell r="AW415" t="str">
            <v>寄附の理由</v>
          </cell>
          <cell r="AX415" t="str">
            <v>（４）住んだり、訪れたことはないが、諫早市を応援したいから。</v>
          </cell>
          <cell r="AY415" t="str">
            <v>その他、ご意見等ございましたら、ご記入ください。</v>
          </cell>
        </row>
        <row r="416">
          <cell r="A416">
            <v>414</v>
          </cell>
          <cell r="B416" t="str">
            <v>034254256239</v>
          </cell>
          <cell r="C416">
            <v>42293.941967592589</v>
          </cell>
          <cell r="D416">
            <v>10000</v>
          </cell>
          <cell r="E416" t="str">
            <v>未決済</v>
          </cell>
          <cell r="G416" t="str">
            <v>stnwjpl7121@ma.pikara.ne.jp</v>
          </cell>
          <cell r="H416" t="str">
            <v>渡部　健二</v>
          </cell>
          <cell r="I416" t="str">
            <v>ワタナベ　ケンジ</v>
          </cell>
          <cell r="J416" t="str">
            <v>791-8042</v>
          </cell>
          <cell r="K416" t="str">
            <v>愛媛県</v>
          </cell>
          <cell r="L416" t="str">
            <v>松山市南吉田町1694-3</v>
          </cell>
          <cell r="M416" t="str">
            <v>サントノーレ松山西902</v>
          </cell>
          <cell r="N416" t="str">
            <v>090-4502-6986</v>
          </cell>
          <cell r="O416" t="str">
            <v>寄附方法</v>
          </cell>
          <cell r="P416" t="str">
            <v>ゆうちょ銀行振替を希望</v>
          </cell>
          <cell r="Q416" t="str">
            <v>ホームページへの寄附者名掲載</v>
          </cell>
          <cell r="R416" t="str">
            <v>希望しない</v>
          </cell>
          <cell r="S416" t="str">
            <v>寄附の使い道</v>
          </cell>
          <cell r="T416" t="str">
            <v>（７）市長おまかせコース</v>
          </cell>
          <cell r="U416" t="str">
            <v>お礼品の選択</v>
          </cell>
          <cell r="V416" t="str">
            <v>A040 じっくり煮込んだ「ローストビーフカレー」セット</v>
          </cell>
          <cell r="W416" t="str">
            <v>お届け先 氏名</v>
          </cell>
          <cell r="Y416" t="str">
            <v>お届け先 氏名</v>
          </cell>
          <cell r="AA416" t="str">
            <v>お届け先 ふりがな</v>
          </cell>
          <cell r="AC416" t="str">
            <v>お届け先 ふりがな</v>
          </cell>
          <cell r="AE416" t="str">
            <v>お届け先 郵便番号</v>
          </cell>
          <cell r="AG416" t="str">
            <v>お届け先 都道府県</v>
          </cell>
          <cell r="AI416" t="str">
            <v>お届け先 住所</v>
          </cell>
          <cell r="AK416" t="str">
            <v>お届け先 住所</v>
          </cell>
          <cell r="AM416" t="str">
            <v>お届け先 電話番号</v>
          </cell>
          <cell r="AO416" t="str">
            <v>申請書の要望</v>
          </cell>
          <cell r="AP416" t="str">
            <v>寄附金税額控除に係る申告特例申請書を要望する</v>
          </cell>
          <cell r="AQ416" t="str">
            <v>性別</v>
          </cell>
          <cell r="AR416" t="str">
            <v>男</v>
          </cell>
          <cell r="AS416" t="str">
            <v>生年月日</v>
          </cell>
          <cell r="AT416">
            <v>18807</v>
          </cell>
          <cell r="AU416" t="str">
            <v>諫早市のふるさと納税について、どちらでお知りになりましたか？</v>
          </cell>
          <cell r="AV416" t="str">
            <v>（２）他のふるさと納税サイト</v>
          </cell>
          <cell r="AW416" t="str">
            <v>寄附の理由</v>
          </cell>
          <cell r="AX416" t="str">
            <v>（４）住んだり、訪れたことはないが、諫早市を応援したいから。</v>
          </cell>
          <cell r="AY416" t="str">
            <v>その他、ご意見等ございましたら、ご記入ください。</v>
          </cell>
        </row>
        <row r="417">
          <cell r="A417">
            <v>415</v>
          </cell>
          <cell r="B417" t="str">
            <v>034309993077</v>
          </cell>
          <cell r="C417">
            <v>42294.45821759259</v>
          </cell>
          <cell r="D417">
            <v>10000</v>
          </cell>
          <cell r="E417" t="str">
            <v>未決済</v>
          </cell>
          <cell r="G417" t="str">
            <v>okosamalunc.55@ezweb.ne.jp</v>
          </cell>
          <cell r="H417" t="str">
            <v>木暮　一彦</v>
          </cell>
          <cell r="I417" t="str">
            <v>キグレ　カズヒコ</v>
          </cell>
          <cell r="J417" t="str">
            <v>377-0008</v>
          </cell>
          <cell r="K417" t="str">
            <v>群馬県</v>
          </cell>
          <cell r="L417" t="str">
            <v>渋川市渋川</v>
          </cell>
          <cell r="M417" t="str">
            <v>3943-2</v>
          </cell>
          <cell r="N417" t="str">
            <v>0279-25-1495</v>
          </cell>
          <cell r="O417" t="str">
            <v>寄附方法</v>
          </cell>
          <cell r="P417" t="str">
            <v>ゆうちょ銀行振替を希望</v>
          </cell>
          <cell r="Q417" t="str">
            <v>ホームページへの寄附者名掲載</v>
          </cell>
          <cell r="R417" t="str">
            <v>希望しない</v>
          </cell>
          <cell r="S417" t="str">
            <v>寄附の使い道</v>
          </cell>
          <cell r="T417" t="str">
            <v>（１）学びと夢を培う教育・文化推進事業</v>
          </cell>
          <cell r="U417" t="str">
            <v>お礼品の選択</v>
          </cell>
          <cell r="V417" t="str">
            <v>A019 半熟生カステラ 3種類セット</v>
          </cell>
          <cell r="W417" t="str">
            <v>お届け先 氏名</v>
          </cell>
          <cell r="Y417" t="str">
            <v>お届け先 氏名</v>
          </cell>
          <cell r="AA417" t="str">
            <v>お届け先 ふりがな</v>
          </cell>
          <cell r="AC417" t="str">
            <v>お届け先 ふりがな</v>
          </cell>
          <cell r="AE417" t="str">
            <v>お届け先 郵便番号</v>
          </cell>
          <cell r="AG417" t="str">
            <v>お届け先 都道府県</v>
          </cell>
          <cell r="AI417" t="str">
            <v>お届け先 住所</v>
          </cell>
          <cell r="AK417" t="str">
            <v>お届け先 住所</v>
          </cell>
          <cell r="AM417" t="str">
            <v>お届け先 電話番号</v>
          </cell>
          <cell r="AO417" t="str">
            <v>申請書の要望</v>
          </cell>
          <cell r="AP417" t="str">
            <v>寄附金税額控除に係る申告特例申請書を要望する</v>
          </cell>
          <cell r="AQ417" t="str">
            <v>性別</v>
          </cell>
          <cell r="AR417" t="str">
            <v>男</v>
          </cell>
          <cell r="AS417" t="str">
            <v>生年月日</v>
          </cell>
          <cell r="AT417">
            <v>20970</v>
          </cell>
          <cell r="AU417" t="str">
            <v>諫早市のふるさと納税について、どちらでお知りになりましたか？</v>
          </cell>
          <cell r="AW417" t="str">
            <v>寄附の理由</v>
          </cell>
          <cell r="AY417" t="str">
            <v>その他、ご意見等ございましたら、ご記入ください。</v>
          </cell>
        </row>
        <row r="418">
          <cell r="A418">
            <v>416</v>
          </cell>
          <cell r="B418" t="str">
            <v>034310343156</v>
          </cell>
          <cell r="C418">
            <v>42294.459328703706</v>
          </cell>
          <cell r="D418">
            <v>10000</v>
          </cell>
          <cell r="E418" t="str">
            <v>未決済</v>
          </cell>
          <cell r="G418" t="str">
            <v>okosamalunc.55@ezweb.ne.jp</v>
          </cell>
          <cell r="H418" t="str">
            <v>木暮　一彦</v>
          </cell>
          <cell r="I418" t="str">
            <v>キグレ　カズヒコ</v>
          </cell>
          <cell r="J418" t="str">
            <v>377-0008</v>
          </cell>
          <cell r="K418" t="str">
            <v>群馬県</v>
          </cell>
          <cell r="L418" t="str">
            <v>渋川市渋川</v>
          </cell>
          <cell r="M418" t="str">
            <v>3943-2</v>
          </cell>
          <cell r="N418" t="str">
            <v>0279-25-1495</v>
          </cell>
          <cell r="O418" t="str">
            <v>寄附方法</v>
          </cell>
          <cell r="P418" t="str">
            <v>ゆうちょ銀行振替を希望</v>
          </cell>
          <cell r="Q418" t="str">
            <v>ホームページへの寄附者名掲載</v>
          </cell>
          <cell r="R418" t="str">
            <v>希望する</v>
          </cell>
          <cell r="S418" t="str">
            <v>寄附の使い道</v>
          </cell>
          <cell r="T418" t="str">
            <v>（１）学びと夢を培う教育・文化推進事業</v>
          </cell>
          <cell r="U418" t="str">
            <v>お礼品の選択</v>
          </cell>
          <cell r="V418" t="str">
            <v>A023 諫早銘菓の詰合せ</v>
          </cell>
          <cell r="W418" t="str">
            <v>お届け先 氏名</v>
          </cell>
          <cell r="Y418" t="str">
            <v>お届け先 氏名</v>
          </cell>
          <cell r="AA418" t="str">
            <v>お届け先 ふりがな</v>
          </cell>
          <cell r="AC418" t="str">
            <v>お届け先 ふりがな</v>
          </cell>
          <cell r="AE418" t="str">
            <v>お届け先 郵便番号</v>
          </cell>
          <cell r="AG418" t="str">
            <v>お届け先 都道府県</v>
          </cell>
          <cell r="AI418" t="str">
            <v>お届け先 住所</v>
          </cell>
          <cell r="AK418" t="str">
            <v>お届け先 住所</v>
          </cell>
          <cell r="AM418" t="str">
            <v>お届け先 電話番号</v>
          </cell>
          <cell r="AO418" t="str">
            <v>申請書の要望</v>
          </cell>
          <cell r="AQ418" t="str">
            <v>性別</v>
          </cell>
          <cell r="AS418" t="str">
            <v>生年月日</v>
          </cell>
          <cell r="AU418" t="str">
            <v>諫早市のふるさと納税について、どちらでお知りになりましたか？</v>
          </cell>
          <cell r="AW418" t="str">
            <v>寄附の理由</v>
          </cell>
          <cell r="AY418" t="str">
            <v>その他、ご意見等ございましたら、ご記入ください。</v>
          </cell>
        </row>
        <row r="419">
          <cell r="A419">
            <v>417</v>
          </cell>
          <cell r="B419" t="str">
            <v>034310784234</v>
          </cell>
          <cell r="C419">
            <v>42294.460868055554</v>
          </cell>
          <cell r="D419">
            <v>10000</v>
          </cell>
          <cell r="E419" t="str">
            <v>未決済</v>
          </cell>
          <cell r="G419" t="str">
            <v>okosamalunc.55@ezweb.ne.jp</v>
          </cell>
          <cell r="H419" t="str">
            <v>木暮　一彦</v>
          </cell>
          <cell r="I419" t="str">
            <v>キグレ　カズヒコ</v>
          </cell>
          <cell r="J419" t="str">
            <v>377-0008</v>
          </cell>
          <cell r="K419" t="str">
            <v>群馬県</v>
          </cell>
          <cell r="L419" t="str">
            <v>渋川市渋川</v>
          </cell>
          <cell r="M419" t="str">
            <v>3943-2</v>
          </cell>
          <cell r="N419" t="str">
            <v>0279-25-1495</v>
          </cell>
          <cell r="O419" t="str">
            <v>寄附方法</v>
          </cell>
          <cell r="P419" t="str">
            <v>ゆうちょ銀行振替を希望</v>
          </cell>
          <cell r="Q419" t="str">
            <v>ホームページへの寄附者名掲載</v>
          </cell>
          <cell r="R419" t="str">
            <v>希望しない</v>
          </cell>
          <cell r="S419" t="str">
            <v>寄附の使い道</v>
          </cell>
          <cell r="T419" t="str">
            <v>（１）学びと夢を培う教育・文化推進事業</v>
          </cell>
          <cell r="U419" t="str">
            <v>お礼品の選択</v>
          </cell>
          <cell r="V419" t="str">
            <v>A038 伊木力みかんジュース詰合せ</v>
          </cell>
          <cell r="W419" t="str">
            <v>お届け先 氏名</v>
          </cell>
          <cell r="Y419" t="str">
            <v>お届け先 氏名</v>
          </cell>
          <cell r="AA419" t="str">
            <v>お届け先 ふりがな</v>
          </cell>
          <cell r="AC419" t="str">
            <v>お届け先 ふりがな</v>
          </cell>
          <cell r="AE419" t="str">
            <v>お届け先 郵便番号</v>
          </cell>
          <cell r="AG419" t="str">
            <v>お届け先 都道府県</v>
          </cell>
          <cell r="AI419" t="str">
            <v>お届け先 住所</v>
          </cell>
          <cell r="AK419" t="str">
            <v>お届け先 住所</v>
          </cell>
          <cell r="AM419" t="str">
            <v>お届け先 電話番号</v>
          </cell>
          <cell r="AO419" t="str">
            <v>申請書の要望</v>
          </cell>
          <cell r="AQ419" t="str">
            <v>性別</v>
          </cell>
          <cell r="AS419" t="str">
            <v>生年月日</v>
          </cell>
          <cell r="AU419" t="str">
            <v>諫早市のふるさと納税について、どちらでお知りになりましたか？</v>
          </cell>
          <cell r="AW419" t="str">
            <v>寄附の理由</v>
          </cell>
          <cell r="AY419" t="str">
            <v>その他、ご意見等ございましたら、ご記入ください。</v>
          </cell>
        </row>
        <row r="420">
          <cell r="A420">
            <v>418</v>
          </cell>
          <cell r="B420" t="str">
            <v>034333317367</v>
          </cell>
          <cell r="C420">
            <v>42294.551793981482</v>
          </cell>
          <cell r="D420">
            <v>10000</v>
          </cell>
          <cell r="E420" t="str">
            <v>未決済</v>
          </cell>
          <cell r="G420" t="str">
            <v>sugachanz@rc4.so-net.ne.jp</v>
          </cell>
          <cell r="H420" t="str">
            <v>菅沼　秀博</v>
          </cell>
          <cell r="I420" t="str">
            <v>スガヌマ　ヒデヒロ</v>
          </cell>
          <cell r="J420" t="str">
            <v>444-0007</v>
          </cell>
          <cell r="K420" t="str">
            <v>愛知県</v>
          </cell>
          <cell r="L420" t="str">
            <v>岡崎市大平町</v>
          </cell>
          <cell r="M420" t="str">
            <v>字中天32-3</v>
          </cell>
          <cell r="N420" t="str">
            <v>090-6579-3408</v>
          </cell>
          <cell r="O420" t="str">
            <v>寄附方法</v>
          </cell>
          <cell r="P420" t="str">
            <v>ゆうちょ銀行振替を希望</v>
          </cell>
          <cell r="Q420" t="str">
            <v>ホームページへの寄附者名掲載</v>
          </cell>
          <cell r="R420" t="str">
            <v>希望しない</v>
          </cell>
          <cell r="S420" t="str">
            <v>寄附の使い道</v>
          </cell>
          <cell r="T420" t="str">
            <v>（２）「図書館のまち・諫早」推進事業</v>
          </cell>
          <cell r="U420" t="str">
            <v>お礼品の選択</v>
          </cell>
          <cell r="V420" t="str">
            <v>A005 甘くて美味しい「伊木力みかん（早生）」10kg</v>
          </cell>
          <cell r="W420" t="str">
            <v>お届け先 氏名</v>
          </cell>
          <cell r="Y420" t="str">
            <v>お届け先 氏名</v>
          </cell>
          <cell r="AA420" t="str">
            <v>お届け先 ふりがな</v>
          </cell>
          <cell r="AC420" t="str">
            <v>お届け先 ふりがな</v>
          </cell>
          <cell r="AE420" t="str">
            <v>お届け先 郵便番号</v>
          </cell>
          <cell r="AG420" t="str">
            <v>お届け先 都道府県</v>
          </cell>
          <cell r="AI420" t="str">
            <v>お届け先 住所</v>
          </cell>
          <cell r="AK420" t="str">
            <v>お届け先 住所</v>
          </cell>
          <cell r="AM420" t="str">
            <v>お届け先 電話番号</v>
          </cell>
          <cell r="AO420" t="str">
            <v>申請書の要望</v>
          </cell>
          <cell r="AQ420" t="str">
            <v>性別</v>
          </cell>
          <cell r="AS420" t="str">
            <v>生年月日</v>
          </cell>
          <cell r="AU420" t="str">
            <v>諫早市のふるさと納税について、どちらでお知りになりましたか？</v>
          </cell>
          <cell r="AW420" t="str">
            <v>寄附の理由</v>
          </cell>
          <cell r="AY420" t="str">
            <v>その他、ご意見等ございましたら、ご記入ください。</v>
          </cell>
        </row>
        <row r="421">
          <cell r="A421">
            <v>419</v>
          </cell>
          <cell r="B421" t="str">
            <v>034340364472</v>
          </cell>
          <cell r="C421">
            <v>42294.579594907409</v>
          </cell>
          <cell r="D421">
            <v>20000</v>
          </cell>
          <cell r="E421" t="str">
            <v>未決済</v>
          </cell>
          <cell r="G421" t="str">
            <v>nak27996@yahoo.co.jp</v>
          </cell>
          <cell r="H421" t="str">
            <v>中田　邦彦</v>
          </cell>
          <cell r="I421" t="str">
            <v>ナカダ　クニヒコ</v>
          </cell>
          <cell r="J421" t="str">
            <v>130-0023</v>
          </cell>
          <cell r="K421" t="str">
            <v>東京都</v>
          </cell>
          <cell r="L421" t="str">
            <v>墨田区立川</v>
          </cell>
          <cell r="M421" t="str">
            <v>１－５－１２</v>
          </cell>
          <cell r="N421" t="str">
            <v>03-3635-2796</v>
          </cell>
          <cell r="O421" t="str">
            <v>寄附方法</v>
          </cell>
          <cell r="P421" t="str">
            <v>ゆうちょ銀行振替を希望</v>
          </cell>
          <cell r="Q421" t="str">
            <v>ホームページへの寄附者名掲載</v>
          </cell>
          <cell r="R421" t="str">
            <v>希望しない</v>
          </cell>
          <cell r="S421" t="str">
            <v>寄附の使い道</v>
          </cell>
          <cell r="T421" t="str">
            <v>（３）活力ある産業振興事業</v>
          </cell>
          <cell r="U421" t="str">
            <v>お礼品の選択</v>
          </cell>
          <cell r="V421" t="str">
            <v>B002 長崎和牛サーロインステーキ用 600g</v>
          </cell>
          <cell r="W421" t="str">
            <v>お届け先 氏名</v>
          </cell>
          <cell r="Y421" t="str">
            <v>お届け先 氏名</v>
          </cell>
          <cell r="AA421" t="str">
            <v>お届け先 ふりがな</v>
          </cell>
          <cell r="AC421" t="str">
            <v>お届け先 ふりがな</v>
          </cell>
          <cell r="AE421" t="str">
            <v>お届け先 郵便番号</v>
          </cell>
          <cell r="AG421" t="str">
            <v>お届け先 都道府県</v>
          </cell>
          <cell r="AI421" t="str">
            <v>お届け先 住所</v>
          </cell>
          <cell r="AK421" t="str">
            <v>お届け先 住所</v>
          </cell>
          <cell r="AM421" t="str">
            <v>お届け先 電話番号</v>
          </cell>
          <cell r="AO421" t="str">
            <v>申請書の要望</v>
          </cell>
          <cell r="AQ421" t="str">
            <v>性別</v>
          </cell>
          <cell r="AS421" t="str">
            <v>生年月日</v>
          </cell>
          <cell r="AU421" t="str">
            <v>諫早市のふるさと納税について、どちらでお知りになりましたか？</v>
          </cell>
          <cell r="AV421" t="str">
            <v>（１）ふるさとチョイス</v>
          </cell>
          <cell r="AW421" t="str">
            <v>寄附の理由</v>
          </cell>
          <cell r="AX421" t="str">
            <v>（１）お礼の特産品が良かったから。</v>
          </cell>
          <cell r="AY421" t="str">
            <v>その他、ご意見等ございましたら、ご記入ください。</v>
          </cell>
        </row>
        <row r="422">
          <cell r="A422">
            <v>420</v>
          </cell>
          <cell r="B422" t="str">
            <v>034344177027</v>
          </cell>
          <cell r="C422">
            <v>42294.594398148147</v>
          </cell>
          <cell r="D422">
            <v>10000</v>
          </cell>
          <cell r="E422" t="str">
            <v>未決済</v>
          </cell>
          <cell r="G422" t="str">
            <v>gigibaba76@gmail.com</v>
          </cell>
          <cell r="H422" t="str">
            <v>大澤　政雄</v>
          </cell>
          <cell r="I422" t="str">
            <v>オオサワ　マサオ</v>
          </cell>
          <cell r="J422" t="str">
            <v>130-0022</v>
          </cell>
          <cell r="K422" t="str">
            <v>東京都</v>
          </cell>
          <cell r="L422" t="str">
            <v>墨田区江東橋</v>
          </cell>
          <cell r="M422" t="str">
            <v>5-14-17</v>
          </cell>
          <cell r="N422" t="str">
            <v>03-3633-0729</v>
          </cell>
          <cell r="O422" t="str">
            <v>寄附方法</v>
          </cell>
          <cell r="P422" t="str">
            <v>ゆうちょ銀行振替を希望</v>
          </cell>
          <cell r="Q422" t="str">
            <v>ホームページへの寄附者名掲載</v>
          </cell>
          <cell r="R422" t="str">
            <v>希望しない</v>
          </cell>
          <cell r="S422" t="str">
            <v>寄附の使い道</v>
          </cell>
          <cell r="T422" t="str">
            <v>（３）活力ある産業振興事業</v>
          </cell>
          <cell r="U422" t="str">
            <v>お礼品の選択</v>
          </cell>
          <cell r="V422" t="str">
            <v>A005 甘くて美味しい「伊木力みかん（早生）」10kg</v>
          </cell>
          <cell r="W422" t="str">
            <v>お届け先 氏名</v>
          </cell>
          <cell r="Y422" t="str">
            <v>お届け先 氏名</v>
          </cell>
          <cell r="AA422" t="str">
            <v>お届け先 ふりがな</v>
          </cell>
          <cell r="AC422" t="str">
            <v>お届け先 ふりがな</v>
          </cell>
          <cell r="AE422" t="str">
            <v>お届け先 郵便番号</v>
          </cell>
          <cell r="AG422" t="str">
            <v>お届け先 都道府県</v>
          </cell>
          <cell r="AI422" t="str">
            <v>お届け先 住所</v>
          </cell>
          <cell r="AK422" t="str">
            <v>お届け先 住所</v>
          </cell>
          <cell r="AM422" t="str">
            <v>お届け先 電話番号</v>
          </cell>
          <cell r="AO422" t="str">
            <v>申請書の要望</v>
          </cell>
          <cell r="AQ422" t="str">
            <v>性別</v>
          </cell>
          <cell r="AS422" t="str">
            <v>生年月日</v>
          </cell>
          <cell r="AU422" t="str">
            <v>諫早市のふるさと納税について、どちらでお知りになりましたか？</v>
          </cell>
          <cell r="AV422" t="str">
            <v>（１）ふるさとチョイス</v>
          </cell>
          <cell r="AW422" t="str">
            <v>寄附の理由</v>
          </cell>
          <cell r="AX422" t="str">
            <v>（１）お礼の特産品が良かったから。</v>
          </cell>
          <cell r="AY422" t="str">
            <v>その他、ご意見等ございましたら、ご記入ください。</v>
          </cell>
        </row>
        <row r="423">
          <cell r="A423">
            <v>421</v>
          </cell>
          <cell r="B423" t="str">
            <v>034345261724</v>
          </cell>
          <cell r="C423">
            <v>42294.598761574074</v>
          </cell>
          <cell r="D423">
            <v>10000</v>
          </cell>
          <cell r="E423" t="str">
            <v>未決済</v>
          </cell>
          <cell r="G423" t="str">
            <v>y-chisa@kcn.ne.jp</v>
          </cell>
          <cell r="H423" t="str">
            <v>千佐　幸秀</v>
          </cell>
          <cell r="I423" t="str">
            <v>チサ　ユキヒデ</v>
          </cell>
          <cell r="J423" t="str">
            <v>631-0001</v>
          </cell>
          <cell r="K423" t="str">
            <v>奈良県</v>
          </cell>
          <cell r="L423" t="str">
            <v>奈良市北登美ケ丘</v>
          </cell>
          <cell r="M423" t="str">
            <v>4-4-23</v>
          </cell>
          <cell r="N423" t="str">
            <v>0742450879</v>
          </cell>
          <cell r="O423" t="str">
            <v>寄附方法</v>
          </cell>
          <cell r="P423" t="str">
            <v>ゆうちょ銀行振替を希望</v>
          </cell>
          <cell r="Q423" t="str">
            <v>ホームページへの寄附者名掲載</v>
          </cell>
          <cell r="R423" t="str">
            <v>希望する</v>
          </cell>
          <cell r="S423" t="str">
            <v>寄附の使い道</v>
          </cell>
          <cell r="T423" t="str">
            <v>（７）市長おまかせコース</v>
          </cell>
          <cell r="U423" t="str">
            <v>お礼品の選択</v>
          </cell>
          <cell r="V423" t="str">
            <v>A002 ながさき健王豚セット 1.5kg</v>
          </cell>
          <cell r="W423" t="str">
            <v>お届け先 氏名</v>
          </cell>
          <cell r="Y423" t="str">
            <v>お届け先 氏名</v>
          </cell>
          <cell r="AA423" t="str">
            <v>お届け先 ふりがな</v>
          </cell>
          <cell r="AC423" t="str">
            <v>お届け先 ふりがな</v>
          </cell>
          <cell r="AE423" t="str">
            <v>お届け先 郵便番号</v>
          </cell>
          <cell r="AG423" t="str">
            <v>お届け先 都道府県</v>
          </cell>
          <cell r="AI423" t="str">
            <v>お届け先 住所</v>
          </cell>
          <cell r="AK423" t="str">
            <v>お届け先 住所</v>
          </cell>
          <cell r="AM423" t="str">
            <v>お届け先 電話番号</v>
          </cell>
          <cell r="AO423" t="str">
            <v>申請書の要望</v>
          </cell>
          <cell r="AQ423" t="str">
            <v>性別</v>
          </cell>
          <cell r="AS423" t="str">
            <v>生年月日</v>
          </cell>
          <cell r="AU423" t="str">
            <v>諫早市のふるさと納税について、どちらでお知りになりましたか？</v>
          </cell>
          <cell r="AV423" t="str">
            <v>（１）ふるさとチョイス</v>
          </cell>
          <cell r="AW423" t="str">
            <v>寄附の理由</v>
          </cell>
          <cell r="AX423" t="str">
            <v>（１）お礼の特産品が良かったから。</v>
          </cell>
          <cell r="AY423" t="str">
            <v>その他、ご意見等ございましたら、ご記入ください。</v>
          </cell>
        </row>
        <row r="424">
          <cell r="A424">
            <v>422</v>
          </cell>
          <cell r="B424" t="str">
            <v>034371834914</v>
          </cell>
          <cell r="C424">
            <v>42294.69390046296</v>
          </cell>
          <cell r="D424">
            <v>20000</v>
          </cell>
          <cell r="E424" t="str">
            <v>未決済</v>
          </cell>
          <cell r="G424" t="str">
            <v>takeshi_katano@nifty.com</v>
          </cell>
          <cell r="H424" t="str">
            <v>片野　武志</v>
          </cell>
          <cell r="I424" t="str">
            <v>カタノ　タケシ</v>
          </cell>
          <cell r="J424" t="str">
            <v>155-0032</v>
          </cell>
          <cell r="K424" t="str">
            <v>東京都</v>
          </cell>
          <cell r="L424" t="str">
            <v>世田谷区代沢</v>
          </cell>
          <cell r="M424" t="str">
            <v>２−４−２４</v>
          </cell>
          <cell r="N424" t="str">
            <v>03-5787-8467</v>
          </cell>
          <cell r="O424" t="str">
            <v>寄附方法</v>
          </cell>
          <cell r="P424" t="str">
            <v>ゆうちょ銀行振替を希望</v>
          </cell>
          <cell r="Q424" t="str">
            <v>ホームページへの寄附者名掲載</v>
          </cell>
          <cell r="R424" t="str">
            <v>希望しない</v>
          </cell>
          <cell r="S424" t="str">
            <v>寄附の使い道</v>
          </cell>
          <cell r="T424" t="str">
            <v>（７）市長おまかせコース</v>
          </cell>
          <cell r="U424" t="str">
            <v>お礼品の選択</v>
          </cell>
          <cell r="V424" t="str">
            <v>B002 長崎和牛サーロインステーキ用 600g</v>
          </cell>
          <cell r="W424" t="str">
            <v>お届け先 氏名</v>
          </cell>
          <cell r="Y424" t="str">
            <v>お届け先 氏名</v>
          </cell>
          <cell r="AA424" t="str">
            <v>お届け先 ふりがな</v>
          </cell>
          <cell r="AC424" t="str">
            <v>お届け先 ふりがな</v>
          </cell>
          <cell r="AE424" t="str">
            <v>お届け先 郵便番号</v>
          </cell>
          <cell r="AG424" t="str">
            <v>お届け先 都道府県</v>
          </cell>
          <cell r="AI424" t="str">
            <v>お届け先 住所</v>
          </cell>
          <cell r="AK424" t="str">
            <v>お届け先 住所</v>
          </cell>
          <cell r="AM424" t="str">
            <v>お届け先 電話番号</v>
          </cell>
          <cell r="AO424" t="str">
            <v>申請書の要望</v>
          </cell>
          <cell r="AQ424" t="str">
            <v>性別</v>
          </cell>
          <cell r="AS424" t="str">
            <v>生年月日</v>
          </cell>
          <cell r="AU424" t="str">
            <v>諫早市のふるさと納税について、どちらでお知りになりましたか？</v>
          </cell>
          <cell r="AW424" t="str">
            <v>寄附の理由</v>
          </cell>
          <cell r="AY424" t="str">
            <v>その他、ご意見等ございましたら、ご記入ください。</v>
          </cell>
        </row>
        <row r="425">
          <cell r="A425">
            <v>423</v>
          </cell>
          <cell r="B425" t="str">
            <v>034384772510</v>
          </cell>
          <cell r="C425">
            <v>42294.738125000003</v>
          </cell>
          <cell r="D425">
            <v>10000</v>
          </cell>
          <cell r="E425" t="str">
            <v>未決済</v>
          </cell>
          <cell r="G425" t="str">
            <v>kyunai@khaki.plala.or.jp</v>
          </cell>
          <cell r="H425" t="str">
            <v>久内　克仁</v>
          </cell>
          <cell r="I425" t="str">
            <v>キュウナイ　カツヒト</v>
          </cell>
          <cell r="J425" t="str">
            <v>598-0034</v>
          </cell>
          <cell r="K425" t="str">
            <v>大阪府</v>
          </cell>
          <cell r="L425" t="str">
            <v>泉佐野市長滝</v>
          </cell>
          <cell r="M425" t="str">
            <v>２１８９－１</v>
          </cell>
          <cell r="N425" t="str">
            <v>072-465-8282</v>
          </cell>
          <cell r="O425" t="str">
            <v>寄附方法</v>
          </cell>
          <cell r="P425" t="str">
            <v>ゆうちょ銀行振替を希望</v>
          </cell>
          <cell r="Q425" t="str">
            <v>ホームページへの寄附者名掲載</v>
          </cell>
          <cell r="R425" t="str">
            <v>希望しない</v>
          </cell>
          <cell r="S425" t="str">
            <v>寄附の使い道</v>
          </cell>
          <cell r="T425" t="str">
            <v>（２）「図書館のまち・諫早」推進事業</v>
          </cell>
          <cell r="U425" t="str">
            <v>お礼品の選択</v>
          </cell>
          <cell r="V425" t="str">
            <v>A005 甘くて美味しい「伊木力みかん（早生）」10kg</v>
          </cell>
          <cell r="W425" t="str">
            <v>お届け先 氏名</v>
          </cell>
          <cell r="Y425" t="str">
            <v>お届け先 氏名</v>
          </cell>
          <cell r="AA425" t="str">
            <v>お届け先 ふりがな</v>
          </cell>
          <cell r="AC425" t="str">
            <v>お届け先 ふりがな</v>
          </cell>
          <cell r="AE425" t="str">
            <v>お届け先 郵便番号</v>
          </cell>
          <cell r="AG425" t="str">
            <v>お届け先 都道府県</v>
          </cell>
          <cell r="AI425" t="str">
            <v>お届け先 住所</v>
          </cell>
          <cell r="AK425" t="str">
            <v>お届け先 住所</v>
          </cell>
          <cell r="AM425" t="str">
            <v>お届け先 電話番号</v>
          </cell>
          <cell r="AO425" t="str">
            <v>申請書の要望</v>
          </cell>
          <cell r="AQ425" t="str">
            <v>性別</v>
          </cell>
          <cell r="AS425" t="str">
            <v>生年月日</v>
          </cell>
          <cell r="AU425" t="str">
            <v>諫早市のふるさと納税について、どちらでお知りになりましたか？</v>
          </cell>
          <cell r="AV425" t="str">
            <v>（１）ふるさとチョイス</v>
          </cell>
          <cell r="AW425" t="str">
            <v>寄附の理由</v>
          </cell>
          <cell r="AX425" t="str">
            <v>（１）お礼の特産品が良かったから。</v>
          </cell>
          <cell r="AY425" t="str">
            <v>その他、ご意見等ございましたら、ご記入ください。</v>
          </cell>
        </row>
        <row r="426">
          <cell r="A426">
            <v>424</v>
          </cell>
          <cell r="B426" t="str">
            <v>034393935644</v>
          </cell>
          <cell r="C426">
            <v>42294.771921296298</v>
          </cell>
          <cell r="D426">
            <v>10000</v>
          </cell>
          <cell r="E426" t="str">
            <v>未決済</v>
          </cell>
          <cell r="G426" t="str">
            <v>pipipi@ny.thn.ne.jp</v>
          </cell>
          <cell r="H426" t="str">
            <v>金刺　寿代</v>
          </cell>
          <cell r="I426" t="str">
            <v>カナザシ　ヒサヨ</v>
          </cell>
          <cell r="J426" t="str">
            <v>412-0033</v>
          </cell>
          <cell r="K426" t="str">
            <v>静岡県</v>
          </cell>
          <cell r="L426" t="str">
            <v>御殿場市神山</v>
          </cell>
          <cell r="M426" t="str">
            <v>1639-23</v>
          </cell>
          <cell r="N426" t="str">
            <v>0550-87-3505</v>
          </cell>
          <cell r="O426" t="str">
            <v>寄附方法</v>
          </cell>
          <cell r="P426" t="str">
            <v>ゆうちょ銀行振替を希望</v>
          </cell>
          <cell r="Q426" t="str">
            <v>ホームページへの寄附者名掲載</v>
          </cell>
          <cell r="R426" t="str">
            <v>希望しない</v>
          </cell>
          <cell r="S426" t="str">
            <v>寄附の使い道</v>
          </cell>
          <cell r="T426" t="str">
            <v>（１）学びと夢を培う教育・文化推進事業</v>
          </cell>
          <cell r="U426" t="str">
            <v>お礼品の選択</v>
          </cell>
          <cell r="V426" t="str">
            <v>A004 諫美豚焼肉セット 1.2kg</v>
          </cell>
          <cell r="W426" t="str">
            <v>お届け先 氏名</v>
          </cell>
          <cell r="Y426" t="str">
            <v>お届け先 氏名</v>
          </cell>
          <cell r="AA426" t="str">
            <v>お届け先 ふりがな</v>
          </cell>
          <cell r="AC426" t="str">
            <v>お届け先 ふりがな</v>
          </cell>
          <cell r="AE426" t="str">
            <v>お届け先 郵便番号</v>
          </cell>
          <cell r="AG426" t="str">
            <v>お届け先 都道府県</v>
          </cell>
          <cell r="AI426" t="str">
            <v>お届け先 住所</v>
          </cell>
          <cell r="AK426" t="str">
            <v>お届け先 住所</v>
          </cell>
          <cell r="AM426" t="str">
            <v>お届け先 電話番号</v>
          </cell>
          <cell r="AO426" t="str">
            <v>申請書の要望</v>
          </cell>
          <cell r="AP426" t="str">
            <v>寄附金税額控除に係る申告特例申請書を要望する</v>
          </cell>
          <cell r="AQ426" t="str">
            <v>性別</v>
          </cell>
          <cell r="AR426" t="str">
            <v>女</v>
          </cell>
          <cell r="AS426" t="str">
            <v>生年月日</v>
          </cell>
          <cell r="AT426">
            <v>26562</v>
          </cell>
          <cell r="AU426" t="str">
            <v>諫早市のふるさと納税について、どちらでお知りになりましたか？</v>
          </cell>
          <cell r="AV426" t="str">
            <v>（１）ふるさとチョイス</v>
          </cell>
          <cell r="AW426" t="str">
            <v>寄附の理由</v>
          </cell>
          <cell r="AX426" t="str">
            <v>（１）お礼の特産品が良かったから。</v>
          </cell>
          <cell r="AY426" t="str">
            <v>その他、ご意見等ございましたら、ご記入ください。</v>
          </cell>
        </row>
        <row r="427">
          <cell r="A427">
            <v>425</v>
          </cell>
          <cell r="B427" t="str">
            <v>034396218632</v>
          </cell>
          <cell r="C427">
            <v>42294.781030092592</v>
          </cell>
          <cell r="D427">
            <v>20000</v>
          </cell>
          <cell r="E427" t="str">
            <v>未決済</v>
          </cell>
          <cell r="G427" t="str">
            <v>mimozalily@yahoo.co.jp</v>
          </cell>
          <cell r="H427" t="str">
            <v>藤中　慎矢</v>
          </cell>
          <cell r="I427" t="str">
            <v>フジナカ　シンヤ</v>
          </cell>
          <cell r="J427" t="str">
            <v>201-0015</v>
          </cell>
          <cell r="K427" t="str">
            <v>東京都</v>
          </cell>
          <cell r="L427" t="str">
            <v>狛江市猪方</v>
          </cell>
          <cell r="M427" t="str">
            <v>3-22-9-2</v>
          </cell>
          <cell r="N427" t="str">
            <v>09052648710</v>
          </cell>
          <cell r="O427" t="str">
            <v>寄附方法</v>
          </cell>
          <cell r="P427" t="str">
            <v>ゆうちょ銀行振替を希望</v>
          </cell>
          <cell r="Q427" t="str">
            <v>ホームページへの寄附者名掲載</v>
          </cell>
          <cell r="R427" t="str">
            <v>希望しない</v>
          </cell>
          <cell r="S427" t="str">
            <v>寄附の使い道</v>
          </cell>
          <cell r="T427" t="str">
            <v>（４）支え合う地域福祉・保健事業</v>
          </cell>
          <cell r="U427" t="str">
            <v>お礼品の選択</v>
          </cell>
          <cell r="V427" t="str">
            <v>B005 うなぎ蒲焼 2尾入</v>
          </cell>
          <cell r="W427" t="str">
            <v>お届け先 氏名</v>
          </cell>
          <cell r="Y427" t="str">
            <v>お届け先 氏名</v>
          </cell>
          <cell r="AA427" t="str">
            <v>お届け先 ふりがな</v>
          </cell>
          <cell r="AC427" t="str">
            <v>お届け先 ふりがな</v>
          </cell>
          <cell r="AE427" t="str">
            <v>お届け先 郵便番号</v>
          </cell>
          <cell r="AG427" t="str">
            <v>お届け先 都道府県</v>
          </cell>
          <cell r="AI427" t="str">
            <v>お届け先 住所</v>
          </cell>
          <cell r="AK427" t="str">
            <v>お届け先 住所</v>
          </cell>
          <cell r="AM427" t="str">
            <v>お届け先 電話番号</v>
          </cell>
          <cell r="AO427" t="str">
            <v>申請書の要望</v>
          </cell>
          <cell r="AP427" t="str">
            <v>寄附金税額控除に係る申告特例申請書を要望する</v>
          </cell>
          <cell r="AQ427" t="str">
            <v>性別</v>
          </cell>
          <cell r="AR427" t="str">
            <v>男</v>
          </cell>
          <cell r="AS427" t="str">
            <v>生年月日</v>
          </cell>
          <cell r="AT427">
            <v>29510</v>
          </cell>
          <cell r="AU427" t="str">
            <v>諫早市のふるさと納税について、どちらでお知りになりましたか？</v>
          </cell>
          <cell r="AV427" t="str">
            <v>（１）ふるさとチョイス</v>
          </cell>
          <cell r="AW427" t="str">
            <v>寄附の理由</v>
          </cell>
          <cell r="AX427" t="str">
            <v>（１）お礼の特産品が良かったから。</v>
          </cell>
          <cell r="AY427" t="str">
            <v>その他、ご意見等ございましたら、ご記入ください。</v>
          </cell>
        </row>
        <row r="428">
          <cell r="A428">
            <v>426</v>
          </cell>
          <cell r="B428" t="str">
            <v>034400858913</v>
          </cell>
          <cell r="C428">
            <v>42294.799884259257</v>
          </cell>
          <cell r="D428">
            <v>10000</v>
          </cell>
          <cell r="E428" t="str">
            <v>未決済</v>
          </cell>
          <cell r="G428" t="str">
            <v>elmo-red@yk.commufa.jp</v>
          </cell>
          <cell r="H428" t="str">
            <v>関谷　隆夫</v>
          </cell>
          <cell r="I428" t="str">
            <v>セキヤ　タカオ</v>
          </cell>
          <cell r="J428" t="str">
            <v>500-8452</v>
          </cell>
          <cell r="K428" t="str">
            <v>岐阜県</v>
          </cell>
          <cell r="L428" t="str">
            <v>岐阜市加納朝日町</v>
          </cell>
          <cell r="M428" t="str">
            <v>2-55</v>
          </cell>
          <cell r="N428" t="str">
            <v>058-275-4965</v>
          </cell>
          <cell r="O428" t="str">
            <v>寄附方法</v>
          </cell>
          <cell r="P428" t="str">
            <v>ゆうちょ銀行振替を希望</v>
          </cell>
          <cell r="Q428" t="str">
            <v>ホームページへの寄附者名掲載</v>
          </cell>
          <cell r="R428" t="str">
            <v>希望しない</v>
          </cell>
          <cell r="S428" t="str">
            <v>寄附の使い道</v>
          </cell>
          <cell r="T428" t="str">
            <v>（３）活力ある産業振興事業</v>
          </cell>
          <cell r="U428" t="str">
            <v>お礼品の選択</v>
          </cell>
          <cell r="V428" t="str">
            <v>A038 伊木力みかんジュース詰合せ</v>
          </cell>
          <cell r="W428" t="str">
            <v>お届け先 氏名</v>
          </cell>
          <cell r="Y428" t="str">
            <v>お届け先 氏名</v>
          </cell>
          <cell r="AA428" t="str">
            <v>お届け先 ふりがな</v>
          </cell>
          <cell r="AC428" t="str">
            <v>お届け先 ふりがな</v>
          </cell>
          <cell r="AE428" t="str">
            <v>お届け先 郵便番号</v>
          </cell>
          <cell r="AG428" t="str">
            <v>お届け先 都道府県</v>
          </cell>
          <cell r="AI428" t="str">
            <v>お届け先 住所</v>
          </cell>
          <cell r="AK428" t="str">
            <v>お届け先 住所</v>
          </cell>
          <cell r="AM428" t="str">
            <v>お届け先 電話番号</v>
          </cell>
          <cell r="AO428" t="str">
            <v>申請書の要望</v>
          </cell>
          <cell r="AQ428" t="str">
            <v>性別</v>
          </cell>
          <cell r="AS428" t="str">
            <v>生年月日</v>
          </cell>
          <cell r="AU428" t="str">
            <v>諫早市のふるさと納税について、どちらでお知りになりましたか？</v>
          </cell>
          <cell r="AV428" t="str">
            <v>（１）ふるさとチョイス</v>
          </cell>
          <cell r="AW428" t="str">
            <v>寄附の理由</v>
          </cell>
          <cell r="AX428" t="str">
            <v>（１）お礼の特産品が良かったから。</v>
          </cell>
          <cell r="AY428" t="str">
            <v>その他、ご意見等ございましたら、ご記入ください。</v>
          </cell>
        </row>
        <row r="429">
          <cell r="A429">
            <v>427</v>
          </cell>
          <cell r="B429" t="str">
            <v>034411036394</v>
          </cell>
          <cell r="C429">
            <v>42294.838009259256</v>
          </cell>
          <cell r="D429">
            <v>10000</v>
          </cell>
          <cell r="E429" t="str">
            <v>未決済</v>
          </cell>
          <cell r="G429" t="str">
            <v>ta183@hb.tp1.jp</v>
          </cell>
          <cell r="H429" t="str">
            <v>棚橋　逸博</v>
          </cell>
          <cell r="I429" t="str">
            <v>タナハシ　イツヒロ</v>
          </cell>
          <cell r="J429" t="str">
            <v>165-0032</v>
          </cell>
          <cell r="K429" t="str">
            <v>東京都</v>
          </cell>
          <cell r="L429" t="str">
            <v>中野区鷺宮</v>
          </cell>
          <cell r="M429" t="str">
            <v>１－２１－８</v>
          </cell>
          <cell r="N429" t="str">
            <v>090-9104-5778</v>
          </cell>
          <cell r="O429" t="str">
            <v>寄附方法</v>
          </cell>
          <cell r="P429" t="str">
            <v>ゆうちょ銀行振替を希望</v>
          </cell>
          <cell r="Q429" t="str">
            <v>ホームページへの寄附者名掲載</v>
          </cell>
          <cell r="R429" t="str">
            <v>希望しない</v>
          </cell>
          <cell r="S429" t="str">
            <v>寄附の使い道</v>
          </cell>
          <cell r="T429" t="str">
            <v>（７）市長おまかせコース</v>
          </cell>
          <cell r="U429" t="str">
            <v>お礼品の選択</v>
          </cell>
          <cell r="V429" t="str">
            <v>A040 じっくり煮込んだ「ローストビーフカレー」セット</v>
          </cell>
          <cell r="W429" t="str">
            <v>お届け先 氏名</v>
          </cell>
          <cell r="Y429" t="str">
            <v>お届け先 氏名</v>
          </cell>
          <cell r="AA429" t="str">
            <v>お届け先 ふりがな</v>
          </cell>
          <cell r="AC429" t="str">
            <v>お届け先 ふりがな</v>
          </cell>
          <cell r="AE429" t="str">
            <v>お届け先 郵便番号</v>
          </cell>
          <cell r="AG429" t="str">
            <v>お届け先 都道府県</v>
          </cell>
          <cell r="AI429" t="str">
            <v>お届け先 住所</v>
          </cell>
          <cell r="AK429" t="str">
            <v>お届け先 住所</v>
          </cell>
          <cell r="AM429" t="str">
            <v>お届け先 電話番号</v>
          </cell>
          <cell r="AO429" t="str">
            <v>申請書の要望</v>
          </cell>
          <cell r="AQ429" t="str">
            <v>性別</v>
          </cell>
          <cell r="AS429" t="str">
            <v>生年月日</v>
          </cell>
          <cell r="AU429" t="str">
            <v>諫早市のふるさと納税について、どちらでお知りになりましたか？</v>
          </cell>
          <cell r="AV429" t="str">
            <v>（１）ふるさとチョイス</v>
          </cell>
          <cell r="AW429" t="str">
            <v>寄附の理由</v>
          </cell>
          <cell r="AX429" t="str">
            <v>（１）お礼の特産品が良かったから。</v>
          </cell>
          <cell r="AY429" t="str">
            <v>その他、ご意見等ございましたら、ご記入ください。</v>
          </cell>
        </row>
        <row r="430">
          <cell r="A430">
            <v>428</v>
          </cell>
          <cell r="B430" t="str">
            <v>034413165143</v>
          </cell>
          <cell r="C430">
            <v>42294.845405092594</v>
          </cell>
          <cell r="D430">
            <v>10000</v>
          </cell>
          <cell r="E430" t="str">
            <v>未決済</v>
          </cell>
          <cell r="G430" t="str">
            <v>pinjan50@a011.broada.jp</v>
          </cell>
          <cell r="H430" t="str">
            <v>平井　茂男</v>
          </cell>
          <cell r="I430" t="str">
            <v>ヒライ　シゲオ</v>
          </cell>
          <cell r="J430" t="str">
            <v>314-0346</v>
          </cell>
          <cell r="K430" t="str">
            <v>茨城県</v>
          </cell>
          <cell r="L430" t="str">
            <v>神栖市土合西</v>
          </cell>
          <cell r="M430" t="str">
            <v>４－４－３１</v>
          </cell>
          <cell r="N430" t="str">
            <v>0479-48-2268</v>
          </cell>
          <cell r="O430" t="str">
            <v>寄附方法</v>
          </cell>
          <cell r="P430" t="str">
            <v>ゆうちょ銀行振替を希望</v>
          </cell>
          <cell r="Q430" t="str">
            <v>ホームページへの寄附者名掲載</v>
          </cell>
          <cell r="R430" t="str">
            <v>希望しない</v>
          </cell>
          <cell r="S430" t="str">
            <v>寄附の使い道</v>
          </cell>
          <cell r="T430" t="str">
            <v>（３）活力ある産業振興事業</v>
          </cell>
          <cell r="U430" t="str">
            <v>お礼品の選択</v>
          </cell>
          <cell r="V430" t="str">
            <v>A002 ながさき健王豚セット 1.5kg</v>
          </cell>
          <cell r="W430" t="str">
            <v>お届け先 氏名</v>
          </cell>
          <cell r="Y430" t="str">
            <v>お届け先 氏名</v>
          </cell>
          <cell r="AA430" t="str">
            <v>お届け先 ふりがな</v>
          </cell>
          <cell r="AC430" t="str">
            <v>お届け先 ふりがな</v>
          </cell>
          <cell r="AE430" t="str">
            <v>お届け先 郵便番号</v>
          </cell>
          <cell r="AG430" t="str">
            <v>お届け先 都道府県</v>
          </cell>
          <cell r="AI430" t="str">
            <v>お届け先 住所</v>
          </cell>
          <cell r="AK430" t="str">
            <v>お届け先 住所</v>
          </cell>
          <cell r="AM430" t="str">
            <v>お届け先 電話番号</v>
          </cell>
          <cell r="AO430" t="str">
            <v>申請書の要望</v>
          </cell>
          <cell r="AQ430" t="str">
            <v>性別</v>
          </cell>
          <cell r="AS430" t="str">
            <v>生年月日</v>
          </cell>
          <cell r="AU430" t="str">
            <v>諫早市のふるさと納税について、どちらでお知りになりましたか？</v>
          </cell>
          <cell r="AV430" t="str">
            <v>（１）ふるさとチョイス</v>
          </cell>
          <cell r="AW430" t="str">
            <v>寄附の理由</v>
          </cell>
          <cell r="AX430" t="str">
            <v>（１）お礼の特産品が良かったから。</v>
          </cell>
          <cell r="AY430" t="str">
            <v>その他、ご意見等ございましたら、ご記入ください。</v>
          </cell>
        </row>
        <row r="431">
          <cell r="A431">
            <v>429</v>
          </cell>
          <cell r="B431" t="str">
            <v>034415095797</v>
          </cell>
          <cell r="C431">
            <v>42294.852395833332</v>
          </cell>
          <cell r="D431">
            <v>20000</v>
          </cell>
          <cell r="E431" t="str">
            <v>未決済</v>
          </cell>
          <cell r="G431" t="str">
            <v>kyokoyamaguchi@gmail.com</v>
          </cell>
          <cell r="H431" t="str">
            <v>山口　京子</v>
          </cell>
          <cell r="I431" t="str">
            <v>ヤマグチ　キョウコ</v>
          </cell>
          <cell r="J431" t="str">
            <v>248-0035</v>
          </cell>
          <cell r="K431" t="str">
            <v>神奈川県</v>
          </cell>
          <cell r="L431" t="str">
            <v>鎌倉市西鎌倉</v>
          </cell>
          <cell r="M431" t="str">
            <v>2-8-25</v>
          </cell>
          <cell r="N431" t="str">
            <v>0467-39-4207</v>
          </cell>
          <cell r="O431" t="str">
            <v>寄附方法</v>
          </cell>
          <cell r="P431" t="str">
            <v>ゆうちょ銀行振替を希望</v>
          </cell>
          <cell r="Q431" t="str">
            <v>ホームページへの寄附者名掲載</v>
          </cell>
          <cell r="R431" t="str">
            <v>希望しない</v>
          </cell>
          <cell r="S431" t="str">
            <v>寄附の使い道</v>
          </cell>
          <cell r="T431" t="str">
            <v>（４）支え合う地域福祉・保健事業</v>
          </cell>
          <cell r="U431" t="str">
            <v>お礼品の選択</v>
          </cell>
          <cell r="V431" t="str">
            <v>B018 塩うに 2本セット</v>
          </cell>
          <cell r="W431" t="str">
            <v>お届け先 氏名</v>
          </cell>
          <cell r="Y431" t="str">
            <v>お届け先 氏名</v>
          </cell>
          <cell r="AA431" t="str">
            <v>お届け先 ふりがな</v>
          </cell>
          <cell r="AC431" t="str">
            <v>お届け先 ふりがな</v>
          </cell>
          <cell r="AE431" t="str">
            <v>お届け先 郵便番号</v>
          </cell>
          <cell r="AG431" t="str">
            <v>お届け先 都道府県</v>
          </cell>
          <cell r="AI431" t="str">
            <v>お届け先 住所</v>
          </cell>
          <cell r="AK431" t="str">
            <v>お届け先 住所</v>
          </cell>
          <cell r="AM431" t="str">
            <v>お届け先 電話番号</v>
          </cell>
          <cell r="AO431" t="str">
            <v>申請書の要望</v>
          </cell>
          <cell r="AP431" t="str">
            <v>寄附金税額控除に係る申告特例申請書を要望する</v>
          </cell>
          <cell r="AQ431" t="str">
            <v>性別</v>
          </cell>
          <cell r="AR431" t="str">
            <v>女</v>
          </cell>
          <cell r="AS431" t="str">
            <v>生年月日</v>
          </cell>
          <cell r="AT431">
            <v>24788</v>
          </cell>
          <cell r="AU431" t="str">
            <v>諫早市のふるさと納税について、どちらでお知りになりましたか？</v>
          </cell>
          <cell r="AV431" t="str">
            <v>（１）ふるさとチョイス</v>
          </cell>
          <cell r="AW431" t="str">
            <v>寄附の理由</v>
          </cell>
          <cell r="AX431" t="str">
            <v>（３）観光・仕事などで訪れたことがあるから。</v>
          </cell>
          <cell r="AY431" t="str">
            <v>その他、ご意見等ございましたら、ご記入ください。</v>
          </cell>
        </row>
        <row r="432">
          <cell r="A432">
            <v>430</v>
          </cell>
          <cell r="B432" t="str">
            <v>034430573312</v>
          </cell>
          <cell r="C432">
            <v>42294.896284722221</v>
          </cell>
          <cell r="D432">
            <v>20000</v>
          </cell>
          <cell r="E432" t="str">
            <v>未決済</v>
          </cell>
          <cell r="G432" t="str">
            <v>taku.uehara117@icloud.com</v>
          </cell>
          <cell r="H432" t="str">
            <v>上原　卓</v>
          </cell>
          <cell r="I432" t="str">
            <v>ウエハラ　タク</v>
          </cell>
          <cell r="J432" t="str">
            <v>651-0073</v>
          </cell>
          <cell r="K432" t="str">
            <v>兵庫県</v>
          </cell>
          <cell r="L432" t="str">
            <v>神戸市中央区脇浜海岸通</v>
          </cell>
          <cell r="M432" t="str">
            <v>4-4-1-801</v>
          </cell>
          <cell r="N432" t="str">
            <v>090-2294-1038</v>
          </cell>
          <cell r="O432" t="str">
            <v>寄附方法</v>
          </cell>
          <cell r="P432" t="str">
            <v>ゆうちょ銀行振替を希望</v>
          </cell>
          <cell r="Q432" t="str">
            <v>ホームページへの寄附者名掲載</v>
          </cell>
          <cell r="R432" t="str">
            <v>希望しない</v>
          </cell>
          <cell r="S432" t="str">
            <v>寄附の使い道</v>
          </cell>
          <cell r="T432" t="str">
            <v>（１）学びと夢を培う教育・文化推進事業</v>
          </cell>
          <cell r="U432" t="str">
            <v>お礼品の選択</v>
          </cell>
          <cell r="V432" t="str">
            <v>B003 諫美豚しゃぶしゃぶ焼肉セット 2.7kg</v>
          </cell>
          <cell r="W432" t="str">
            <v>お届け先 氏名</v>
          </cell>
          <cell r="Y432" t="str">
            <v>お届け先 氏名</v>
          </cell>
          <cell r="AA432" t="str">
            <v>お届け先 ふりがな</v>
          </cell>
          <cell r="AC432" t="str">
            <v>お届け先 ふりがな</v>
          </cell>
          <cell r="AE432" t="str">
            <v>お届け先 郵便番号</v>
          </cell>
          <cell r="AG432" t="str">
            <v>お届け先 都道府県</v>
          </cell>
          <cell r="AI432" t="str">
            <v>お届け先 住所</v>
          </cell>
          <cell r="AK432" t="str">
            <v>お届け先 住所</v>
          </cell>
          <cell r="AM432" t="str">
            <v>お届け先 電話番号</v>
          </cell>
          <cell r="AO432" t="str">
            <v>申請書の要望</v>
          </cell>
          <cell r="AP432" t="str">
            <v>寄附金税額控除に係る申告特例申請書を要望する</v>
          </cell>
          <cell r="AQ432" t="str">
            <v>性別</v>
          </cell>
          <cell r="AR432" t="str">
            <v>男</v>
          </cell>
          <cell r="AS432" t="str">
            <v>生年月日</v>
          </cell>
          <cell r="AT432">
            <v>28507</v>
          </cell>
          <cell r="AU432" t="str">
            <v>諫早市のふるさと納税について、どちらでお知りになりましたか？</v>
          </cell>
          <cell r="AV432" t="str">
            <v>（１）ふるさとチョイス</v>
          </cell>
          <cell r="AW432" t="str">
            <v>寄附の理由</v>
          </cell>
          <cell r="AX432" t="str">
            <v>（１）お礼の特産品が良かったから。</v>
          </cell>
          <cell r="AY432" t="str">
            <v>その他、ご意見等ございましたら、ご記入ください。</v>
          </cell>
        </row>
        <row r="433">
          <cell r="A433">
            <v>431</v>
          </cell>
          <cell r="B433" t="str">
            <v>034480027657</v>
          </cell>
          <cell r="C433">
            <v>42295.01630787037</v>
          </cell>
          <cell r="D433">
            <v>10000</v>
          </cell>
          <cell r="E433" t="str">
            <v>未決済</v>
          </cell>
          <cell r="G433" t="str">
            <v>yoshiki0720@yahoo.co.jp</v>
          </cell>
          <cell r="H433" t="str">
            <v>マルヤマ　ヨシキ</v>
          </cell>
          <cell r="I433" t="str">
            <v>マルヤマ　ヨシキ</v>
          </cell>
          <cell r="J433" t="str">
            <v>452-0822</v>
          </cell>
          <cell r="K433" t="str">
            <v>愛知県</v>
          </cell>
          <cell r="L433" t="str">
            <v>名古屋市西区中小田井</v>
          </cell>
          <cell r="M433" t="str">
            <v>５－４６０－３０６</v>
          </cell>
          <cell r="N433" t="str">
            <v>052-508-9077</v>
          </cell>
          <cell r="O433" t="str">
            <v>寄附方法</v>
          </cell>
          <cell r="P433" t="str">
            <v>ゆうちょ銀行振替を希望</v>
          </cell>
          <cell r="Q433" t="str">
            <v>ホームページへの寄附者名掲載</v>
          </cell>
          <cell r="R433" t="str">
            <v>希望しない</v>
          </cell>
          <cell r="S433" t="str">
            <v>寄附の使い道</v>
          </cell>
          <cell r="T433" t="str">
            <v>（１）学びと夢を培う教育・文化推進事業</v>
          </cell>
          <cell r="U433" t="str">
            <v>お礼品の選択</v>
          </cell>
          <cell r="V433" t="str">
            <v>A005 甘くて美味しい「伊木力みかん（早生）」10kg</v>
          </cell>
          <cell r="W433" t="str">
            <v>お届け先 氏名</v>
          </cell>
          <cell r="Y433" t="str">
            <v>お届け先 氏名</v>
          </cell>
          <cell r="AA433" t="str">
            <v>お届け先 ふりがな</v>
          </cell>
          <cell r="AC433" t="str">
            <v>お届け先 ふりがな</v>
          </cell>
          <cell r="AE433" t="str">
            <v>お届け先 郵便番号</v>
          </cell>
          <cell r="AG433" t="str">
            <v>お届け先 都道府県</v>
          </cell>
          <cell r="AI433" t="str">
            <v>お届け先 住所</v>
          </cell>
          <cell r="AK433" t="str">
            <v>お届け先 住所</v>
          </cell>
          <cell r="AM433" t="str">
            <v>お届け先 電話番号</v>
          </cell>
          <cell r="AO433" t="str">
            <v>申請書の要望</v>
          </cell>
          <cell r="AP433" t="str">
            <v>寄附金税額控除に係る申告特例申請書を要望する</v>
          </cell>
          <cell r="AQ433" t="str">
            <v>性別</v>
          </cell>
          <cell r="AR433" t="str">
            <v>男</v>
          </cell>
          <cell r="AS433" t="str">
            <v>生年月日</v>
          </cell>
          <cell r="AT433">
            <v>30517</v>
          </cell>
          <cell r="AU433" t="str">
            <v>諫早市のふるさと納税について、どちらでお知りになりましたか？</v>
          </cell>
          <cell r="AW433" t="str">
            <v>寄附の理由</v>
          </cell>
          <cell r="AY433" t="str">
            <v>その他、ご意見等ございましたら、ご記入ください。</v>
          </cell>
        </row>
        <row r="434">
          <cell r="A434">
            <v>432</v>
          </cell>
          <cell r="B434" t="str">
            <v>034516150048</v>
          </cell>
          <cell r="C434">
            <v>42295.434155092589</v>
          </cell>
          <cell r="D434">
            <v>10000</v>
          </cell>
          <cell r="E434" t="str">
            <v>未決済</v>
          </cell>
          <cell r="G434" t="str">
            <v>tmh2007bkk@yahoo.co.jp</v>
          </cell>
          <cell r="H434" t="str">
            <v>矢田　哲</v>
          </cell>
          <cell r="I434" t="str">
            <v>ヤダ　サトシ</v>
          </cell>
          <cell r="J434" t="str">
            <v>181-0002</v>
          </cell>
          <cell r="K434" t="str">
            <v>東京都</v>
          </cell>
          <cell r="L434" t="str">
            <v>三鷹市牟礼</v>
          </cell>
          <cell r="M434" t="str">
            <v>4-21-22</v>
          </cell>
          <cell r="N434" t="str">
            <v>080-4979-1978</v>
          </cell>
          <cell r="O434" t="str">
            <v>寄附方法</v>
          </cell>
          <cell r="P434" t="str">
            <v>ゆうちょ銀行振替を希望</v>
          </cell>
          <cell r="Q434" t="str">
            <v>ホームページへの寄附者名掲載</v>
          </cell>
          <cell r="R434" t="str">
            <v>希望しない</v>
          </cell>
          <cell r="S434" t="str">
            <v>寄附の使い道</v>
          </cell>
          <cell r="T434" t="str">
            <v>（１）学びと夢を培う教育・文化推進事業</v>
          </cell>
          <cell r="U434" t="str">
            <v>お礼品の選択</v>
          </cell>
          <cell r="V434" t="str">
            <v>A006 甘くて美味しい「伊木力みかん」10kg</v>
          </cell>
          <cell r="W434" t="str">
            <v>お届け先 氏名</v>
          </cell>
          <cell r="Y434" t="str">
            <v>お届け先 氏名</v>
          </cell>
          <cell r="AA434" t="str">
            <v>お届け先 ふりがな</v>
          </cell>
          <cell r="AC434" t="str">
            <v>お届け先 ふりがな</v>
          </cell>
          <cell r="AE434" t="str">
            <v>お届け先 郵便番号</v>
          </cell>
          <cell r="AG434" t="str">
            <v>お届け先 都道府県</v>
          </cell>
          <cell r="AI434" t="str">
            <v>お届け先 住所</v>
          </cell>
          <cell r="AK434" t="str">
            <v>お届け先 住所</v>
          </cell>
          <cell r="AM434" t="str">
            <v>お届け先 電話番号</v>
          </cell>
          <cell r="AO434" t="str">
            <v>申請書の要望</v>
          </cell>
          <cell r="AQ434" t="str">
            <v>性別</v>
          </cell>
          <cell r="AS434" t="str">
            <v>生年月日</v>
          </cell>
          <cell r="AU434" t="str">
            <v>諫早市のふるさと納税について、どちらでお知りになりましたか？</v>
          </cell>
          <cell r="AV434" t="str">
            <v>（１）ふるさとチョイス</v>
          </cell>
          <cell r="AW434" t="str">
            <v>寄附の理由</v>
          </cell>
          <cell r="AX434" t="str">
            <v>（１）お礼の特産品が良かったから。, （３）観光・仕事などで訪れたことがあるから。</v>
          </cell>
          <cell r="AY434" t="str">
            <v>その他、ご意見等ございましたら、ご記入ください。</v>
          </cell>
        </row>
        <row r="435">
          <cell r="A435">
            <v>433</v>
          </cell>
          <cell r="B435" t="str">
            <v>034557460896</v>
          </cell>
          <cell r="C435">
            <v>42295.592037037037</v>
          </cell>
          <cell r="D435">
            <v>20000</v>
          </cell>
          <cell r="E435" t="str">
            <v>未決済</v>
          </cell>
          <cell r="G435" t="str">
            <v>nori-noridawasa@i.softbank.jp</v>
          </cell>
          <cell r="H435" t="str">
            <v>澤田　訓子</v>
          </cell>
          <cell r="I435" t="str">
            <v>サワダ　ノリコ</v>
          </cell>
          <cell r="J435" t="str">
            <v>430-0925</v>
          </cell>
          <cell r="K435" t="str">
            <v>静岡県</v>
          </cell>
          <cell r="L435" t="str">
            <v>浜松市中区寺島町</v>
          </cell>
          <cell r="M435" t="str">
            <v>179</v>
          </cell>
          <cell r="N435" t="str">
            <v>053-452-3459</v>
          </cell>
          <cell r="O435" t="str">
            <v>寄附方法</v>
          </cell>
          <cell r="P435" t="str">
            <v>ゆうちょ銀行振替を希望</v>
          </cell>
          <cell r="Q435" t="str">
            <v>ホームページへの寄附者名掲載</v>
          </cell>
          <cell r="R435" t="str">
            <v>希望する</v>
          </cell>
          <cell r="S435" t="str">
            <v>寄附の使い道</v>
          </cell>
          <cell r="T435" t="str">
            <v>（３）活力ある産業振興事業</v>
          </cell>
          <cell r="U435" t="str">
            <v>お礼品の選択</v>
          </cell>
          <cell r="V435" t="str">
            <v>B006 うなぎ蒲焼切身 6パック入</v>
          </cell>
          <cell r="W435" t="str">
            <v>お届け先 氏名</v>
          </cell>
          <cell r="Y435" t="str">
            <v>お届け先 氏名</v>
          </cell>
          <cell r="AA435" t="str">
            <v>お届け先 ふりがな</v>
          </cell>
          <cell r="AC435" t="str">
            <v>お届け先 ふりがな</v>
          </cell>
          <cell r="AE435" t="str">
            <v>お届け先 郵便番号</v>
          </cell>
          <cell r="AG435" t="str">
            <v>お届け先 都道府県</v>
          </cell>
          <cell r="AI435" t="str">
            <v>お届け先 住所</v>
          </cell>
          <cell r="AK435" t="str">
            <v>お届け先 住所</v>
          </cell>
          <cell r="AM435" t="str">
            <v>お届け先 電話番号</v>
          </cell>
          <cell r="AO435" t="str">
            <v>申請書の要望</v>
          </cell>
          <cell r="AP435" t="str">
            <v>寄附金税額控除に係る申告特例申請書を要望する</v>
          </cell>
          <cell r="AQ435" t="str">
            <v>性別</v>
          </cell>
          <cell r="AR435" t="str">
            <v>女</v>
          </cell>
          <cell r="AS435" t="str">
            <v>生年月日</v>
          </cell>
          <cell r="AT435">
            <v>22107</v>
          </cell>
          <cell r="AU435" t="str">
            <v>諫早市のふるさと納税について、どちらでお知りになりましたか？</v>
          </cell>
          <cell r="AV435" t="str">
            <v>（１）ふるさとチョイス</v>
          </cell>
          <cell r="AW435" t="str">
            <v>寄附の理由</v>
          </cell>
          <cell r="AX435" t="str">
            <v>（４）住んだり、訪れたことはないが、諫早市を応援したいから。</v>
          </cell>
          <cell r="AY435" t="str">
            <v>その他、ご意見等ございましたら、ご記入ください。</v>
          </cell>
        </row>
        <row r="436">
          <cell r="A436">
            <v>434</v>
          </cell>
          <cell r="B436" t="str">
            <v>034570509596</v>
          </cell>
          <cell r="C436">
            <v>42295.635960648149</v>
          </cell>
          <cell r="D436">
            <v>10000</v>
          </cell>
          <cell r="E436" t="str">
            <v>未決済</v>
          </cell>
          <cell r="G436" t="str">
            <v>konagijp@rr.em-net.ne.jp</v>
          </cell>
          <cell r="H436" t="str">
            <v>南　淳史</v>
          </cell>
          <cell r="I436" t="str">
            <v>ミナミ　アツシ</v>
          </cell>
          <cell r="J436" t="str">
            <v>215-0004</v>
          </cell>
          <cell r="K436" t="str">
            <v>神奈川県</v>
          </cell>
          <cell r="L436" t="str">
            <v>川崎市麻生区万福寺</v>
          </cell>
          <cell r="M436" t="str">
            <v>3-12-1-119 ガーデンアリーナ新百合ヶ丘</v>
          </cell>
          <cell r="N436" t="str">
            <v>090-1439-1914</v>
          </cell>
          <cell r="O436" t="str">
            <v>寄附方法</v>
          </cell>
          <cell r="P436" t="str">
            <v>ゆうちょ銀行振替を希望</v>
          </cell>
          <cell r="Q436" t="str">
            <v>ホームページへの寄附者名掲載</v>
          </cell>
          <cell r="R436" t="str">
            <v>希望しない</v>
          </cell>
          <cell r="S436" t="str">
            <v>寄附の使い道</v>
          </cell>
          <cell r="T436" t="str">
            <v>（７）市長おまかせコース</v>
          </cell>
          <cell r="U436" t="str">
            <v>お礼品の選択</v>
          </cell>
          <cell r="V436" t="str">
            <v>A002 ながさき健王豚セット 1.5kg</v>
          </cell>
          <cell r="W436" t="str">
            <v>お届け先 氏名</v>
          </cell>
          <cell r="Y436" t="str">
            <v>お届け先 氏名</v>
          </cell>
          <cell r="AA436" t="str">
            <v>お届け先 ふりがな</v>
          </cell>
          <cell r="AC436" t="str">
            <v>お届け先 ふりがな</v>
          </cell>
          <cell r="AE436" t="str">
            <v>お届け先 郵便番号</v>
          </cell>
          <cell r="AG436" t="str">
            <v>お届け先 都道府県</v>
          </cell>
          <cell r="AI436" t="str">
            <v>お届け先 住所</v>
          </cell>
          <cell r="AK436" t="str">
            <v>お届け先 住所</v>
          </cell>
          <cell r="AM436" t="str">
            <v>お届け先 電話番号</v>
          </cell>
          <cell r="AO436" t="str">
            <v>申請書の要望</v>
          </cell>
          <cell r="AP436" t="str">
            <v>寄附金税額控除に係る申告特例申請書を要望する</v>
          </cell>
          <cell r="AQ436" t="str">
            <v>性別</v>
          </cell>
          <cell r="AR436" t="str">
            <v>男</v>
          </cell>
          <cell r="AS436" t="str">
            <v>生年月日</v>
          </cell>
          <cell r="AT436">
            <v>25848</v>
          </cell>
          <cell r="AU436" t="str">
            <v>諫早市のふるさと納税について、どちらでお知りになりましたか？</v>
          </cell>
          <cell r="AV436" t="str">
            <v>（１）ふるさとチョイス</v>
          </cell>
          <cell r="AW436" t="str">
            <v>寄附の理由</v>
          </cell>
          <cell r="AX436" t="str">
            <v>（１）お礼の特産品が良かったから。</v>
          </cell>
          <cell r="AY436" t="str">
            <v>その他、ご意見等ございましたら、ご記入ください。</v>
          </cell>
        </row>
        <row r="437">
          <cell r="A437">
            <v>435</v>
          </cell>
          <cell r="B437" t="str">
            <v>034570830715</v>
          </cell>
          <cell r="C437">
            <v>42295.637141203704</v>
          </cell>
          <cell r="D437">
            <v>20000</v>
          </cell>
          <cell r="E437" t="str">
            <v>未決済</v>
          </cell>
          <cell r="G437" t="str">
            <v>f-onuki-h@bun.bbiq.jp</v>
          </cell>
          <cell r="H437" t="str">
            <v>小貫　功</v>
          </cell>
          <cell r="I437" t="str">
            <v>オヌキ　イサオ</v>
          </cell>
          <cell r="J437" t="str">
            <v>800-0219</v>
          </cell>
          <cell r="K437" t="str">
            <v>福岡県</v>
          </cell>
          <cell r="L437" t="str">
            <v>北九州市小倉南区曽根新田北</v>
          </cell>
          <cell r="M437" t="str">
            <v>3-3-2</v>
          </cell>
          <cell r="N437" t="str">
            <v>093-475-1571</v>
          </cell>
          <cell r="O437" t="str">
            <v>寄附方法</v>
          </cell>
          <cell r="P437" t="str">
            <v>ゆうちょ銀行振替を希望</v>
          </cell>
          <cell r="Q437" t="str">
            <v>ホームページへの寄附者名掲載</v>
          </cell>
          <cell r="R437" t="str">
            <v>希望しない</v>
          </cell>
          <cell r="S437" t="str">
            <v>寄附の使い道</v>
          </cell>
          <cell r="T437" t="str">
            <v>（４）支え合う地域福祉・保健事業</v>
          </cell>
          <cell r="U437" t="str">
            <v>お礼品の選択</v>
          </cell>
          <cell r="V437" t="str">
            <v>B002 長崎和牛サーロインステーキ用 600g</v>
          </cell>
          <cell r="W437" t="str">
            <v>お届け先 氏名</v>
          </cell>
          <cell r="Y437" t="str">
            <v>お届け先 氏名</v>
          </cell>
          <cell r="AA437" t="str">
            <v>お届け先 ふりがな</v>
          </cell>
          <cell r="AC437" t="str">
            <v>お届け先 ふりがな</v>
          </cell>
          <cell r="AE437" t="str">
            <v>お届け先 郵便番号</v>
          </cell>
          <cell r="AG437" t="str">
            <v>お届け先 都道府県</v>
          </cell>
          <cell r="AI437" t="str">
            <v>お届け先 住所</v>
          </cell>
          <cell r="AK437" t="str">
            <v>お届け先 住所</v>
          </cell>
          <cell r="AM437" t="str">
            <v>お届け先 電話番号</v>
          </cell>
          <cell r="AO437" t="str">
            <v>申請書の要望</v>
          </cell>
          <cell r="AQ437" t="str">
            <v>性別</v>
          </cell>
          <cell r="AS437" t="str">
            <v>生年月日</v>
          </cell>
          <cell r="AU437" t="str">
            <v>諫早市のふるさと納税について、どちらでお知りになりましたか？</v>
          </cell>
          <cell r="AV437" t="str">
            <v>（１）ふるさとチョイス</v>
          </cell>
          <cell r="AW437" t="str">
            <v>寄附の理由</v>
          </cell>
          <cell r="AX437" t="str">
            <v>（５）その他</v>
          </cell>
          <cell r="AY437" t="str">
            <v>その他、ご意見等ございましたら、ご記入ください。</v>
          </cell>
        </row>
        <row r="438">
          <cell r="A438">
            <v>436</v>
          </cell>
          <cell r="B438" t="str">
            <v>034573299611</v>
          </cell>
          <cell r="C438">
            <v>42295.645277777781</v>
          </cell>
          <cell r="D438">
            <v>10000</v>
          </cell>
          <cell r="E438" t="str">
            <v>未決済</v>
          </cell>
          <cell r="G438" t="str">
            <v>r2an-97tc-uudc@ric.hi-ho.ne.jp</v>
          </cell>
          <cell r="H438" t="str">
            <v>寺口　裕美</v>
          </cell>
          <cell r="I438" t="str">
            <v>テラグチ　ユミ</v>
          </cell>
          <cell r="J438" t="str">
            <v>651-2242</v>
          </cell>
          <cell r="K438" t="str">
            <v>兵庫県</v>
          </cell>
          <cell r="L438" t="str">
            <v>神戸市西区井吹台東町３丁目</v>
          </cell>
          <cell r="M438" t="str">
            <v>３０－１９</v>
          </cell>
          <cell r="N438" t="str">
            <v>090-7111-1739</v>
          </cell>
          <cell r="O438" t="str">
            <v>寄附方法</v>
          </cell>
          <cell r="P438" t="str">
            <v>ゆうちょ銀行振替を希望</v>
          </cell>
          <cell r="Q438" t="str">
            <v>ホームページへの寄附者名掲載</v>
          </cell>
          <cell r="R438" t="str">
            <v>希望しない</v>
          </cell>
          <cell r="S438" t="str">
            <v>寄附の使い道</v>
          </cell>
          <cell r="T438" t="str">
            <v>（５）快適な生活環境基盤の整備事業</v>
          </cell>
          <cell r="U438" t="str">
            <v>お礼品の選択</v>
          </cell>
          <cell r="V438" t="str">
            <v>A005 甘くて美味しい「伊木力みかん（早生）」10kg</v>
          </cell>
          <cell r="W438" t="str">
            <v>お届け先 氏名</v>
          </cell>
          <cell r="Y438" t="str">
            <v>お届け先 氏名</v>
          </cell>
          <cell r="AA438" t="str">
            <v>お届け先 ふりがな</v>
          </cell>
          <cell r="AC438" t="str">
            <v>お届け先 ふりがな</v>
          </cell>
          <cell r="AE438" t="str">
            <v>お届け先 郵便番号</v>
          </cell>
          <cell r="AG438" t="str">
            <v>お届け先 都道府県</v>
          </cell>
          <cell r="AI438" t="str">
            <v>お届け先 住所</v>
          </cell>
          <cell r="AK438" t="str">
            <v>お届け先 住所</v>
          </cell>
          <cell r="AM438" t="str">
            <v>お届け先 電話番号</v>
          </cell>
          <cell r="AO438" t="str">
            <v>申請書の要望</v>
          </cell>
          <cell r="AP438" t="str">
            <v>寄附金税額控除に係る申告特例申請書を要望する</v>
          </cell>
          <cell r="AQ438" t="str">
            <v>性別</v>
          </cell>
          <cell r="AR438" t="str">
            <v>女</v>
          </cell>
          <cell r="AS438" t="str">
            <v>生年月日</v>
          </cell>
          <cell r="AT438">
            <v>27285</v>
          </cell>
          <cell r="AU438" t="str">
            <v>諫早市のふるさと納税について、どちらでお知りになりましたか？</v>
          </cell>
          <cell r="AV438" t="str">
            <v>（４）知人・友人</v>
          </cell>
          <cell r="AW438" t="str">
            <v>寄附の理由</v>
          </cell>
          <cell r="AX438" t="str">
            <v>（４）住んだり、訪れたことはないが、諫早市を応援したいから。</v>
          </cell>
          <cell r="AY438" t="str">
            <v>その他、ご意見等ございましたら、ご記入ください。</v>
          </cell>
        </row>
        <row r="439">
          <cell r="A439">
            <v>437</v>
          </cell>
          <cell r="B439" t="str">
            <v>034610718971</v>
          </cell>
          <cell r="C439">
            <v>42295.752858796295</v>
          </cell>
          <cell r="D439">
            <v>20000</v>
          </cell>
          <cell r="E439" t="str">
            <v>未決済</v>
          </cell>
          <cell r="G439" t="str">
            <v>UIN41934@nifty.com</v>
          </cell>
          <cell r="H439" t="str">
            <v>齋藤　恭一</v>
          </cell>
          <cell r="I439" t="str">
            <v>サイトウ　キョウイチ</v>
          </cell>
          <cell r="J439" t="str">
            <v>239-0808</v>
          </cell>
          <cell r="K439" t="str">
            <v>神奈川県</v>
          </cell>
          <cell r="L439" t="str">
            <v>横須賀市大津町</v>
          </cell>
          <cell r="M439" t="str">
            <v>３－２１－１５</v>
          </cell>
          <cell r="N439" t="str">
            <v>046-834-6087</v>
          </cell>
          <cell r="O439" t="str">
            <v>寄附方法</v>
          </cell>
          <cell r="P439" t="str">
            <v>ゆうちょ銀行振替を希望</v>
          </cell>
          <cell r="Q439" t="str">
            <v>ホームページへの寄附者名掲載</v>
          </cell>
          <cell r="R439" t="str">
            <v>希望しない</v>
          </cell>
          <cell r="S439" t="str">
            <v>寄附の使い道</v>
          </cell>
          <cell r="T439" t="str">
            <v>（３）活力ある産業振興事業</v>
          </cell>
          <cell r="U439" t="str">
            <v>お礼品の選択</v>
          </cell>
          <cell r="V439" t="str">
            <v>B004 諫美豚バラエティーセット 3.0kg</v>
          </cell>
          <cell r="W439" t="str">
            <v>お届け先 氏名</v>
          </cell>
          <cell r="Y439" t="str">
            <v>お届け先 氏名</v>
          </cell>
          <cell r="AA439" t="str">
            <v>お届け先 ふりがな</v>
          </cell>
          <cell r="AC439" t="str">
            <v>お届け先 ふりがな</v>
          </cell>
          <cell r="AE439" t="str">
            <v>お届け先 郵便番号</v>
          </cell>
          <cell r="AG439" t="str">
            <v>お届け先 都道府県</v>
          </cell>
          <cell r="AI439" t="str">
            <v>お届け先 住所</v>
          </cell>
          <cell r="AK439" t="str">
            <v>お届け先 住所</v>
          </cell>
          <cell r="AM439" t="str">
            <v>お届け先 電話番号</v>
          </cell>
          <cell r="AO439" t="str">
            <v>申請書の要望</v>
          </cell>
          <cell r="AP439" t="str">
            <v>寄附金税額控除に係る申告特例申請書を要望する</v>
          </cell>
          <cell r="AQ439" t="str">
            <v>性別</v>
          </cell>
          <cell r="AR439" t="str">
            <v>男</v>
          </cell>
          <cell r="AS439" t="str">
            <v>生年月日</v>
          </cell>
          <cell r="AT439">
            <v>20804</v>
          </cell>
          <cell r="AU439" t="str">
            <v>諫早市のふるさと納税について、どちらでお知りになりましたか？</v>
          </cell>
          <cell r="AV439" t="str">
            <v>（３）ふるさと納税特集本・雑誌</v>
          </cell>
          <cell r="AW439" t="str">
            <v>寄附の理由</v>
          </cell>
          <cell r="AX439" t="str">
            <v>（１）お礼の特産品が良かったから。</v>
          </cell>
          <cell r="AY439" t="str">
            <v>その他、ご意見等ございましたら、ご記入ください。</v>
          </cell>
        </row>
        <row r="440">
          <cell r="A440">
            <v>438</v>
          </cell>
          <cell r="B440" t="str">
            <v>034611119531</v>
          </cell>
          <cell r="C440">
            <v>42295.753912037035</v>
          </cell>
          <cell r="D440">
            <v>10000</v>
          </cell>
          <cell r="E440" t="str">
            <v>未決済</v>
          </cell>
          <cell r="G440" t="str">
            <v>kmcl@khh.biglobe.ne.jp</v>
          </cell>
          <cell r="H440" t="str">
            <v>遠山　正悟</v>
          </cell>
          <cell r="I440" t="str">
            <v>トオヤマ　ショウゴ</v>
          </cell>
          <cell r="J440" t="str">
            <v>982-0014</v>
          </cell>
          <cell r="K440" t="str">
            <v>宮城県</v>
          </cell>
          <cell r="L440" t="str">
            <v>仙台市太白区大野田</v>
          </cell>
          <cell r="M440" t="str">
            <v>字六反田27−22（20B−7L）</v>
          </cell>
          <cell r="N440" t="str">
            <v>090-5315-6439</v>
          </cell>
          <cell r="O440" t="str">
            <v>寄附方法</v>
          </cell>
          <cell r="P440" t="str">
            <v>ゆうちょ銀行振替を希望</v>
          </cell>
          <cell r="Q440" t="str">
            <v>ホームページへの寄附者名掲載</v>
          </cell>
          <cell r="R440" t="str">
            <v>希望する</v>
          </cell>
          <cell r="S440" t="str">
            <v>寄附の使い道</v>
          </cell>
          <cell r="T440" t="str">
            <v>（７）市長おまかせコース</v>
          </cell>
          <cell r="U440" t="str">
            <v>お礼品の選択</v>
          </cell>
          <cell r="V440" t="str">
            <v>A006 甘くて美味しい「伊木力みかん」10kg</v>
          </cell>
          <cell r="W440" t="str">
            <v>お届け先 氏名</v>
          </cell>
          <cell r="Y440" t="str">
            <v>お届け先 氏名</v>
          </cell>
          <cell r="AA440" t="str">
            <v>お届け先 ふりがな</v>
          </cell>
          <cell r="AC440" t="str">
            <v>お届け先 ふりがな</v>
          </cell>
          <cell r="AE440" t="str">
            <v>お届け先 郵便番号</v>
          </cell>
          <cell r="AG440" t="str">
            <v>お届け先 都道府県</v>
          </cell>
          <cell r="AI440" t="str">
            <v>お届け先 住所</v>
          </cell>
          <cell r="AK440" t="str">
            <v>お届け先 住所</v>
          </cell>
          <cell r="AM440" t="str">
            <v>お届け先 電話番号</v>
          </cell>
          <cell r="AO440" t="str">
            <v>申請書の要望</v>
          </cell>
          <cell r="AQ440" t="str">
            <v>性別</v>
          </cell>
          <cell r="AS440" t="str">
            <v>生年月日</v>
          </cell>
          <cell r="AU440" t="str">
            <v>諫早市のふるさと納税について、どちらでお知りになりましたか？</v>
          </cell>
          <cell r="AV440" t="str">
            <v>（１）ふるさとチョイス</v>
          </cell>
          <cell r="AW440" t="str">
            <v>寄附の理由</v>
          </cell>
          <cell r="AX440" t="str">
            <v>（１）お礼の特産品が良かったから。</v>
          </cell>
          <cell r="AY440" t="str">
            <v>その他、ご意見等ございましたら、ご記入ください。</v>
          </cell>
        </row>
        <row r="441">
          <cell r="A441">
            <v>439</v>
          </cell>
          <cell r="B441" t="str">
            <v>034683641995</v>
          </cell>
          <cell r="C441">
            <v>42295.925462962965</v>
          </cell>
          <cell r="D441">
            <v>10000</v>
          </cell>
          <cell r="E441" t="str">
            <v>未決済</v>
          </cell>
          <cell r="G441" t="str">
            <v>wawa.chi22-mi@kki.biglobe.ne.jp</v>
          </cell>
          <cell r="H441" t="str">
            <v>宮崎　智美</v>
          </cell>
          <cell r="I441" t="str">
            <v>ミヤザキ　トモミ</v>
          </cell>
          <cell r="J441" t="str">
            <v>270-2225</v>
          </cell>
          <cell r="K441" t="str">
            <v>千葉県</v>
          </cell>
          <cell r="L441" t="str">
            <v>松戸市東松戸2-6-1</v>
          </cell>
          <cell r="M441" t="str">
            <v>レジディア東松戸104</v>
          </cell>
          <cell r="N441" t="str">
            <v>090-5578-2138</v>
          </cell>
          <cell r="O441" t="str">
            <v>寄附方法</v>
          </cell>
          <cell r="P441" t="str">
            <v>ゆうちょ銀行振替を希望</v>
          </cell>
          <cell r="Q441" t="str">
            <v>ホームページへの寄附者名掲載</v>
          </cell>
          <cell r="R441" t="str">
            <v>希望しない</v>
          </cell>
          <cell r="S441" t="str">
            <v>寄附の使い道</v>
          </cell>
          <cell r="T441" t="str">
            <v>（７）市長おまかせコース</v>
          </cell>
          <cell r="U441" t="str">
            <v>お礼品の選択</v>
          </cell>
          <cell r="V441" t="str">
            <v>A005 甘くて美味しい「伊木力みかん（早生）」10kg</v>
          </cell>
          <cell r="W441" t="str">
            <v>お届け先 氏名</v>
          </cell>
          <cell r="Y441" t="str">
            <v>お届け先 氏名</v>
          </cell>
          <cell r="AA441" t="str">
            <v>お届け先 ふりがな</v>
          </cell>
          <cell r="AC441" t="str">
            <v>お届け先 ふりがな</v>
          </cell>
          <cell r="AE441" t="str">
            <v>お届け先 郵便番号</v>
          </cell>
          <cell r="AG441" t="str">
            <v>お届け先 都道府県</v>
          </cell>
          <cell r="AI441" t="str">
            <v>お届け先 住所</v>
          </cell>
          <cell r="AK441" t="str">
            <v>お届け先 住所</v>
          </cell>
          <cell r="AM441" t="str">
            <v>お届け先 電話番号</v>
          </cell>
          <cell r="AO441" t="str">
            <v>申請書の要望</v>
          </cell>
          <cell r="AP441" t="str">
            <v>寄附金税額控除に係る申告特例申請書を要望する</v>
          </cell>
          <cell r="AQ441" t="str">
            <v>性別</v>
          </cell>
          <cell r="AR441" t="str">
            <v>女</v>
          </cell>
          <cell r="AS441" t="str">
            <v>生年月日</v>
          </cell>
          <cell r="AT441">
            <v>23300</v>
          </cell>
          <cell r="AU441" t="str">
            <v>諫早市のふるさと納税について、どちらでお知りになりましたか？</v>
          </cell>
          <cell r="AV441" t="str">
            <v>（１）ふるさとチョイス</v>
          </cell>
          <cell r="AW441" t="str">
            <v>寄附の理由</v>
          </cell>
          <cell r="AX441" t="str">
            <v>（１）お礼の特産品が良かったから。</v>
          </cell>
          <cell r="AY441" t="str">
            <v>その他、ご意見等ございましたら、ご記入ください。</v>
          </cell>
        </row>
        <row r="442">
          <cell r="A442">
            <v>440</v>
          </cell>
          <cell r="B442" t="str">
            <v>034721419112</v>
          </cell>
          <cell r="C442">
            <v>42296.004178240742</v>
          </cell>
          <cell r="D442">
            <v>10000</v>
          </cell>
          <cell r="E442" t="str">
            <v>未決済</v>
          </cell>
          <cell r="G442" t="str">
            <v>takechan-5555-kbt@asahinet.jp</v>
          </cell>
          <cell r="H442" t="str">
            <v>久保田　毅</v>
          </cell>
          <cell r="I442" t="str">
            <v>クボタ　タケシ</v>
          </cell>
          <cell r="J442" t="str">
            <v>278-0028</v>
          </cell>
          <cell r="K442" t="str">
            <v>千葉県</v>
          </cell>
          <cell r="L442" t="str">
            <v>野田市桜木</v>
          </cell>
          <cell r="M442" t="str">
            <v>２３－９</v>
          </cell>
          <cell r="N442" t="str">
            <v>090-8494-9898</v>
          </cell>
          <cell r="O442" t="str">
            <v>寄附方法</v>
          </cell>
          <cell r="P442" t="str">
            <v>ゆうちょ銀行振替を希望</v>
          </cell>
          <cell r="Q442" t="str">
            <v>ホームページへの寄附者名掲載</v>
          </cell>
          <cell r="R442" t="str">
            <v>希望しない</v>
          </cell>
          <cell r="S442" t="str">
            <v>寄附の使い道</v>
          </cell>
          <cell r="T442" t="str">
            <v>（１）学びと夢を培う教育・文化推進事業</v>
          </cell>
          <cell r="U442" t="str">
            <v>お礼品の選択</v>
          </cell>
          <cell r="V442" t="str">
            <v>A002 ながさき健王豚セット 1.5kg</v>
          </cell>
          <cell r="W442" t="str">
            <v>お届け先 氏名</v>
          </cell>
          <cell r="Y442" t="str">
            <v>お届け先 氏名</v>
          </cell>
          <cell r="AA442" t="str">
            <v>お届け先 ふりがな</v>
          </cell>
          <cell r="AC442" t="str">
            <v>お届け先 ふりがな</v>
          </cell>
          <cell r="AE442" t="str">
            <v>お届け先 郵便番号</v>
          </cell>
          <cell r="AG442" t="str">
            <v>お届け先 都道府県</v>
          </cell>
          <cell r="AI442" t="str">
            <v>お届け先 住所</v>
          </cell>
          <cell r="AK442" t="str">
            <v>お届け先 住所</v>
          </cell>
          <cell r="AM442" t="str">
            <v>お届け先 電話番号</v>
          </cell>
          <cell r="AO442" t="str">
            <v>申請書の要望</v>
          </cell>
          <cell r="AQ442" t="str">
            <v>性別</v>
          </cell>
          <cell r="AS442" t="str">
            <v>生年月日</v>
          </cell>
          <cell r="AU442" t="str">
            <v>諫早市のふるさと納税について、どちらでお知りになりましたか？</v>
          </cell>
          <cell r="AV442" t="str">
            <v>（１）ふるさとチョイス</v>
          </cell>
          <cell r="AW442" t="str">
            <v>寄附の理由</v>
          </cell>
          <cell r="AX442" t="str">
            <v>（１）お礼の特産品が良かったから。</v>
          </cell>
          <cell r="AY442" t="str">
            <v>その他、ご意見等ございましたら、ご記入ください。</v>
          </cell>
        </row>
        <row r="443">
          <cell r="A443">
            <v>441</v>
          </cell>
          <cell r="B443" t="str">
            <v>034728654735</v>
          </cell>
          <cell r="C443">
            <v>42296.036562499998</v>
          </cell>
          <cell r="D443">
            <v>10000</v>
          </cell>
          <cell r="E443" t="str">
            <v>未決済</v>
          </cell>
          <cell r="G443" t="str">
            <v>terywithjim@iris.eonet.ne.jp</v>
          </cell>
          <cell r="H443" t="str">
            <v>寺島　良行</v>
          </cell>
          <cell r="I443" t="str">
            <v>テラシマ　ヨシユキ</v>
          </cell>
          <cell r="J443" t="str">
            <v>523-0891</v>
          </cell>
          <cell r="K443" t="str">
            <v>滋賀県</v>
          </cell>
          <cell r="L443" t="str">
            <v>近江八幡市鷹飼町</v>
          </cell>
          <cell r="M443" t="str">
            <v>1115-3</v>
          </cell>
          <cell r="N443" t="str">
            <v>090-1580-8272</v>
          </cell>
          <cell r="O443" t="str">
            <v>寄附方法</v>
          </cell>
          <cell r="P443" t="str">
            <v>ゆうちょ銀行振替を希望</v>
          </cell>
          <cell r="Q443" t="str">
            <v>ホームページへの寄附者名掲載</v>
          </cell>
          <cell r="R443" t="str">
            <v>希望しない</v>
          </cell>
          <cell r="S443" t="str">
            <v>寄附の使い道</v>
          </cell>
          <cell r="T443" t="str">
            <v>（７）市長おまかせコース</v>
          </cell>
          <cell r="U443" t="str">
            <v>お礼品の選択</v>
          </cell>
          <cell r="V443" t="str">
            <v>A006 甘くて美味しい「伊木力みかん」10kg</v>
          </cell>
          <cell r="W443" t="str">
            <v>お届け先 氏名</v>
          </cell>
          <cell r="X443" t="str">
            <v>寺島</v>
          </cell>
          <cell r="Y443" t="str">
            <v>お届け先 氏名</v>
          </cell>
          <cell r="Z443" t="str">
            <v>良行</v>
          </cell>
          <cell r="AA443" t="str">
            <v>お届け先 ふりがな</v>
          </cell>
          <cell r="AB443" t="str">
            <v>テラシマ</v>
          </cell>
          <cell r="AC443" t="str">
            <v>お届け先 ふりがな</v>
          </cell>
          <cell r="AD443" t="str">
            <v>ヨシユキ</v>
          </cell>
          <cell r="AE443" t="str">
            <v>お届け先 郵便番号</v>
          </cell>
          <cell r="AF443" t="str">
            <v>523-0814</v>
          </cell>
          <cell r="AG443" t="str">
            <v>お届け先 都道府県</v>
          </cell>
          <cell r="AH443" t="str">
            <v>滋賀県</v>
          </cell>
          <cell r="AI443" t="str">
            <v>お届け先 住所</v>
          </cell>
          <cell r="AJ443" t="str">
            <v>近江八幡市南本郷町</v>
          </cell>
          <cell r="AK443" t="str">
            <v>お届け先 住所</v>
          </cell>
          <cell r="AL443" t="str">
            <v>3丁目43-15</v>
          </cell>
          <cell r="AM443" t="str">
            <v>お届け先 電話番号</v>
          </cell>
          <cell r="AN443" t="str">
            <v>090-1580-8272</v>
          </cell>
          <cell r="AO443" t="str">
            <v>申請書の要望</v>
          </cell>
          <cell r="AP443" t="str">
            <v>寄附金税額控除に係る申告特例申請書を要望する</v>
          </cell>
          <cell r="AQ443" t="str">
            <v>性別</v>
          </cell>
          <cell r="AR443" t="str">
            <v>男</v>
          </cell>
          <cell r="AS443" t="str">
            <v>生年月日</v>
          </cell>
          <cell r="AT443">
            <v>26025</v>
          </cell>
          <cell r="AU443" t="str">
            <v>諫早市のふるさと納税について、どちらでお知りになりましたか？</v>
          </cell>
          <cell r="AV443" t="str">
            <v>（１）ふるさとチョイス</v>
          </cell>
          <cell r="AW443" t="str">
            <v>寄附の理由</v>
          </cell>
          <cell r="AX443" t="str">
            <v>（１）お礼の特産品が良かったから。</v>
          </cell>
          <cell r="AY443" t="str">
            <v>その他、ご意見等ございましたら、ご記入ください。</v>
          </cell>
        </row>
        <row r="444">
          <cell r="A444">
            <v>442</v>
          </cell>
          <cell r="B444" t="str">
            <v>034732550719</v>
          </cell>
          <cell r="C444">
            <v>42296.079340277778</v>
          </cell>
          <cell r="D444">
            <v>10000</v>
          </cell>
          <cell r="E444" t="str">
            <v>未決済</v>
          </cell>
          <cell r="G444" t="str">
            <v>qqsd2zs9k@aroma.ocn.ne.jp</v>
          </cell>
          <cell r="H444" t="str">
            <v>左右木　輝</v>
          </cell>
          <cell r="I444" t="str">
            <v>ソオキ　テル</v>
          </cell>
          <cell r="J444" t="str">
            <v>270-0156</v>
          </cell>
          <cell r="K444" t="str">
            <v>千葉県</v>
          </cell>
          <cell r="L444" t="str">
            <v>流山市西平井</v>
          </cell>
          <cell r="M444" t="str">
            <v>376-1ベルリ－ド流山2-102号</v>
          </cell>
          <cell r="N444" t="str">
            <v>090-7319-5815</v>
          </cell>
          <cell r="O444" t="str">
            <v>寄附方法</v>
          </cell>
          <cell r="P444" t="str">
            <v>ゆうちょ銀行振替を希望</v>
          </cell>
          <cell r="Q444" t="str">
            <v>ホームページへの寄附者名掲載</v>
          </cell>
          <cell r="R444" t="str">
            <v>希望する</v>
          </cell>
          <cell r="S444" t="str">
            <v>寄附の使い道</v>
          </cell>
          <cell r="T444" t="str">
            <v>（７）市長おまかせコース</v>
          </cell>
          <cell r="U444" t="str">
            <v>お礼品の選択</v>
          </cell>
          <cell r="V444" t="str">
            <v>A005 甘くて美味しい「伊木力みかん（早生）」10kg</v>
          </cell>
          <cell r="W444" t="str">
            <v>お届け先 氏名</v>
          </cell>
          <cell r="Y444" t="str">
            <v>お届け先 氏名</v>
          </cell>
          <cell r="AA444" t="str">
            <v>お届け先 ふりがな</v>
          </cell>
          <cell r="AC444" t="str">
            <v>お届け先 ふりがな</v>
          </cell>
          <cell r="AE444" t="str">
            <v>お届け先 郵便番号</v>
          </cell>
          <cell r="AG444" t="str">
            <v>お届け先 都道府県</v>
          </cell>
          <cell r="AI444" t="str">
            <v>お届け先 住所</v>
          </cell>
          <cell r="AK444" t="str">
            <v>お届け先 住所</v>
          </cell>
          <cell r="AM444" t="str">
            <v>お届け先 電話番号</v>
          </cell>
          <cell r="AO444" t="str">
            <v>申請書の要望</v>
          </cell>
          <cell r="AP444" t="str">
            <v>寄附金税額控除に係る申告特例申請書を要望する</v>
          </cell>
          <cell r="AQ444" t="str">
            <v>性別</v>
          </cell>
          <cell r="AR444" t="str">
            <v>男</v>
          </cell>
          <cell r="AS444" t="str">
            <v>生年月日</v>
          </cell>
          <cell r="AT444">
            <v>25347</v>
          </cell>
          <cell r="AU444" t="str">
            <v>諫早市のふるさと納税について、どちらでお知りになりましたか？</v>
          </cell>
          <cell r="AV444" t="str">
            <v>（１）ふるさとチョイス</v>
          </cell>
          <cell r="AW444" t="str">
            <v>寄附の理由</v>
          </cell>
          <cell r="AX444" t="str">
            <v>（１）お礼の特産品が良かったから。</v>
          </cell>
          <cell r="AY444" t="str">
            <v>その他、ご意見等ございましたら、ご記入ください。</v>
          </cell>
        </row>
        <row r="445">
          <cell r="A445">
            <v>443</v>
          </cell>
          <cell r="B445" t="str">
            <v>034750056846</v>
          </cell>
          <cell r="C445">
            <v>42296.45888888889</v>
          </cell>
          <cell r="D445">
            <v>10000</v>
          </cell>
          <cell r="E445" t="str">
            <v>未決済</v>
          </cell>
          <cell r="G445" t="str">
            <v>manabukun1214@yahoo.co.jp</v>
          </cell>
          <cell r="H445" t="str">
            <v>飯田　学</v>
          </cell>
          <cell r="I445" t="str">
            <v>イイダ　マナブ</v>
          </cell>
          <cell r="J445" t="str">
            <v>769-0201</v>
          </cell>
          <cell r="K445" t="str">
            <v>香川県</v>
          </cell>
          <cell r="L445" t="str">
            <v>綾歌郡宇多津町浜一番丁</v>
          </cell>
          <cell r="M445" t="str">
            <v>５－５－２０２</v>
          </cell>
          <cell r="N445" t="str">
            <v>0877-83-1589</v>
          </cell>
          <cell r="O445" t="str">
            <v>寄附方法</v>
          </cell>
          <cell r="P445" t="str">
            <v>ゆうちょ銀行振替を希望</v>
          </cell>
          <cell r="Q445" t="str">
            <v>ホームページへの寄附者名掲載</v>
          </cell>
          <cell r="R445" t="str">
            <v>希望しない</v>
          </cell>
          <cell r="S445" t="str">
            <v>寄附の使い道</v>
          </cell>
          <cell r="T445" t="str">
            <v>（１）学びと夢を培う教育・文化推進事業</v>
          </cell>
          <cell r="U445" t="str">
            <v>お礼品の選択</v>
          </cell>
          <cell r="V445" t="str">
            <v>A002 ながさき健王豚セット 1.5kg</v>
          </cell>
          <cell r="W445" t="str">
            <v>お届け先 氏名</v>
          </cell>
          <cell r="Y445" t="str">
            <v>お届け先 氏名</v>
          </cell>
          <cell r="AA445" t="str">
            <v>お届け先 ふりがな</v>
          </cell>
          <cell r="AC445" t="str">
            <v>お届け先 ふりがな</v>
          </cell>
          <cell r="AE445" t="str">
            <v>お届け先 郵便番号</v>
          </cell>
          <cell r="AG445" t="str">
            <v>お届け先 都道府県</v>
          </cell>
          <cell r="AI445" t="str">
            <v>お届け先 住所</v>
          </cell>
          <cell r="AK445" t="str">
            <v>お届け先 住所</v>
          </cell>
          <cell r="AM445" t="str">
            <v>お届け先 電話番号</v>
          </cell>
          <cell r="AO445" t="str">
            <v>申請書の要望</v>
          </cell>
          <cell r="AQ445" t="str">
            <v>性別</v>
          </cell>
          <cell r="AS445" t="str">
            <v>生年月日</v>
          </cell>
          <cell r="AU445" t="str">
            <v>諫早市のふるさと納税について、どちらでお知りになりましたか？</v>
          </cell>
          <cell r="AV445" t="str">
            <v>（１）ふるさとチョイス</v>
          </cell>
          <cell r="AW445" t="str">
            <v>寄附の理由</v>
          </cell>
          <cell r="AX445" t="str">
            <v>（４）住んだり、訪れたことはないが、諫早市を応援したいから。</v>
          </cell>
          <cell r="AY445" t="str">
            <v>その他、ご意見等ございましたら、ご記入ください。</v>
          </cell>
        </row>
        <row r="446">
          <cell r="A446">
            <v>444</v>
          </cell>
          <cell r="B446" t="str">
            <v>034751499001</v>
          </cell>
          <cell r="C446">
            <v>42296.467673611114</v>
          </cell>
          <cell r="D446">
            <v>10000</v>
          </cell>
          <cell r="E446" t="str">
            <v>未決済</v>
          </cell>
          <cell r="G446" t="str">
            <v>shigi-ym@amber.plala.or.jp</v>
          </cell>
          <cell r="H446" t="str">
            <v>鴫原　泰貴</v>
          </cell>
          <cell r="I446" t="str">
            <v>シギハラ　ヤスキ</v>
          </cell>
          <cell r="J446" t="str">
            <v>422-8006</v>
          </cell>
          <cell r="K446" t="str">
            <v>静岡県</v>
          </cell>
          <cell r="L446" t="str">
            <v>静岡市駿河区曲金</v>
          </cell>
          <cell r="M446" t="str">
            <v>６－８－３２ディーグラフォート東静岡１３０３</v>
          </cell>
          <cell r="N446" t="str">
            <v>054-202-3241</v>
          </cell>
          <cell r="O446" t="str">
            <v>寄附方法</v>
          </cell>
          <cell r="P446" t="str">
            <v>ゆうちょ銀行振替を希望</v>
          </cell>
          <cell r="Q446" t="str">
            <v>ホームページへの寄附者名掲載</v>
          </cell>
          <cell r="R446" t="str">
            <v>希望しない</v>
          </cell>
          <cell r="S446" t="str">
            <v>寄附の使い道</v>
          </cell>
          <cell r="T446" t="str">
            <v>（７）市長おまかせコース</v>
          </cell>
          <cell r="U446" t="str">
            <v>お礼品の選択</v>
          </cell>
          <cell r="V446" t="str">
            <v>A036 冷凍「ちゃんぽん・皿うどん」各3Pセット</v>
          </cell>
          <cell r="W446" t="str">
            <v>お届け先 氏名</v>
          </cell>
          <cell r="Y446" t="str">
            <v>お届け先 氏名</v>
          </cell>
          <cell r="AA446" t="str">
            <v>お届け先 ふりがな</v>
          </cell>
          <cell r="AC446" t="str">
            <v>お届け先 ふりがな</v>
          </cell>
          <cell r="AE446" t="str">
            <v>お届け先 郵便番号</v>
          </cell>
          <cell r="AG446" t="str">
            <v>お届け先 都道府県</v>
          </cell>
          <cell r="AI446" t="str">
            <v>お届け先 住所</v>
          </cell>
          <cell r="AK446" t="str">
            <v>お届け先 住所</v>
          </cell>
          <cell r="AM446" t="str">
            <v>お届け先 電話番号</v>
          </cell>
          <cell r="AO446" t="str">
            <v>申請書の要望</v>
          </cell>
          <cell r="AQ446" t="str">
            <v>性別</v>
          </cell>
          <cell r="AS446" t="str">
            <v>生年月日</v>
          </cell>
          <cell r="AU446" t="str">
            <v>諫早市のふるさと納税について、どちらでお知りになりましたか？</v>
          </cell>
          <cell r="AV446" t="str">
            <v>（１）ふるさとチョイス</v>
          </cell>
          <cell r="AW446" t="str">
            <v>寄附の理由</v>
          </cell>
          <cell r="AX446" t="str">
            <v>（１）お礼の特産品が良かったから。</v>
          </cell>
          <cell r="AY446" t="str">
            <v>その他、ご意見等ございましたら、ご記入ください。</v>
          </cell>
        </row>
        <row r="447">
          <cell r="A447">
            <v>445</v>
          </cell>
          <cell r="B447" t="str">
            <v>034763786686</v>
          </cell>
          <cell r="C447">
            <v>42296.541608796295</v>
          </cell>
          <cell r="D447">
            <v>10000</v>
          </cell>
          <cell r="E447" t="str">
            <v>未決済</v>
          </cell>
          <cell r="G447" t="str">
            <v>kashia427@gmail.com</v>
          </cell>
          <cell r="H447" t="str">
            <v>小島　欣巳</v>
          </cell>
          <cell r="I447" t="str">
            <v>コジマ　ヨシミ</v>
          </cell>
          <cell r="J447" t="str">
            <v>335-0016</v>
          </cell>
          <cell r="K447" t="str">
            <v>埼玉県</v>
          </cell>
          <cell r="L447" t="str">
            <v>戸田市下前</v>
          </cell>
          <cell r="M447" t="str">
            <v>1-11-20-766 グランシンフォニア戸田公園</v>
          </cell>
          <cell r="N447" t="str">
            <v>090-2632-3920</v>
          </cell>
          <cell r="O447" t="str">
            <v>寄附方法</v>
          </cell>
          <cell r="P447" t="str">
            <v>ゆうちょ銀行振替を希望</v>
          </cell>
          <cell r="Q447" t="str">
            <v>ホームページへの寄附者名掲載</v>
          </cell>
          <cell r="R447" t="str">
            <v>希望する</v>
          </cell>
          <cell r="S447" t="str">
            <v>寄附の使い道</v>
          </cell>
          <cell r="T447" t="str">
            <v>（７）市長おまかせコース</v>
          </cell>
          <cell r="U447" t="str">
            <v>お礼品の選択</v>
          </cell>
          <cell r="V447" t="str">
            <v>A002 ながさき健王豚セット 1.5kg</v>
          </cell>
          <cell r="W447" t="str">
            <v>お届け先 氏名</v>
          </cell>
          <cell r="Y447" t="str">
            <v>お届け先 氏名</v>
          </cell>
          <cell r="AA447" t="str">
            <v>お届け先 ふりがな</v>
          </cell>
          <cell r="AC447" t="str">
            <v>お届け先 ふりがな</v>
          </cell>
          <cell r="AE447" t="str">
            <v>お届け先 郵便番号</v>
          </cell>
          <cell r="AG447" t="str">
            <v>お届け先 都道府県</v>
          </cell>
          <cell r="AI447" t="str">
            <v>お届け先 住所</v>
          </cell>
          <cell r="AK447" t="str">
            <v>お届け先 住所</v>
          </cell>
          <cell r="AM447" t="str">
            <v>お届け先 電話番号</v>
          </cell>
          <cell r="AO447" t="str">
            <v>申請書の要望</v>
          </cell>
          <cell r="AP447" t="str">
            <v>寄附金税額控除に係る申告特例申請書を要望する</v>
          </cell>
          <cell r="AQ447" t="str">
            <v>性別</v>
          </cell>
          <cell r="AR447" t="str">
            <v>男</v>
          </cell>
          <cell r="AS447" t="str">
            <v>生年月日</v>
          </cell>
          <cell r="AT447">
            <v>26683</v>
          </cell>
          <cell r="AU447" t="str">
            <v>諫早市のふるさと納税について、どちらでお知りになりましたか？</v>
          </cell>
          <cell r="AV447" t="str">
            <v>（１）ふるさとチョイス</v>
          </cell>
          <cell r="AW447" t="str">
            <v>寄附の理由</v>
          </cell>
          <cell r="AX447" t="str">
            <v>（１）お礼の特産品が良かったから。, （４）住んだり、訪れたことはないが、諫早市を応援したいから。</v>
          </cell>
          <cell r="AY447" t="str">
            <v>その他、ご意見等ございましたら、ご記入ください。</v>
          </cell>
        </row>
        <row r="448">
          <cell r="A448">
            <v>446</v>
          </cell>
          <cell r="B448" t="str">
            <v>034763817494</v>
          </cell>
          <cell r="C448">
            <v>42296.54184027778</v>
          </cell>
          <cell r="D448">
            <v>10000</v>
          </cell>
          <cell r="E448" t="str">
            <v>未決済</v>
          </cell>
          <cell r="G448" t="str">
            <v>yyykm_nishimura@yahoo.co.jp</v>
          </cell>
          <cell r="H448" t="str">
            <v>西村　佳也</v>
          </cell>
          <cell r="I448" t="str">
            <v>ニシムラ　ヨシヤ</v>
          </cell>
          <cell r="J448" t="str">
            <v>276-0022</v>
          </cell>
          <cell r="K448" t="str">
            <v>千葉県</v>
          </cell>
          <cell r="L448" t="str">
            <v>八千代市上高野</v>
          </cell>
          <cell r="M448" t="str">
            <v>１３３８－２１</v>
          </cell>
          <cell r="N448" t="str">
            <v>047-486-4002</v>
          </cell>
          <cell r="O448" t="str">
            <v>寄附方法</v>
          </cell>
          <cell r="P448" t="str">
            <v>ゆうちょ銀行振替を希望</v>
          </cell>
          <cell r="Q448" t="str">
            <v>ホームページへの寄附者名掲載</v>
          </cell>
          <cell r="R448" t="str">
            <v>希望しない</v>
          </cell>
          <cell r="S448" t="str">
            <v>寄附の使い道</v>
          </cell>
          <cell r="T448" t="str">
            <v>（７）市長おまかせコース</v>
          </cell>
          <cell r="U448" t="str">
            <v>お礼品の選択</v>
          </cell>
          <cell r="V448" t="str">
            <v>A006 甘くて美味しい「伊木力みかん」10kg</v>
          </cell>
          <cell r="W448" t="str">
            <v>お届け先 氏名</v>
          </cell>
          <cell r="Y448" t="str">
            <v>お届け先 氏名</v>
          </cell>
          <cell r="AA448" t="str">
            <v>お届け先 ふりがな</v>
          </cell>
          <cell r="AC448" t="str">
            <v>お届け先 ふりがな</v>
          </cell>
          <cell r="AE448" t="str">
            <v>お届け先 郵便番号</v>
          </cell>
          <cell r="AG448" t="str">
            <v>お届け先 都道府県</v>
          </cell>
          <cell r="AI448" t="str">
            <v>お届け先 住所</v>
          </cell>
          <cell r="AK448" t="str">
            <v>お届け先 住所</v>
          </cell>
          <cell r="AM448" t="str">
            <v>お届け先 電話番号</v>
          </cell>
          <cell r="AO448" t="str">
            <v>申請書の要望</v>
          </cell>
          <cell r="AQ448" t="str">
            <v>性別</v>
          </cell>
          <cell r="AS448" t="str">
            <v>生年月日</v>
          </cell>
          <cell r="AU448" t="str">
            <v>諫早市のふるさと納税について、どちらでお知りになりましたか？</v>
          </cell>
          <cell r="AW448" t="str">
            <v>寄附の理由</v>
          </cell>
          <cell r="AY448" t="str">
            <v>その他、ご意見等ございましたら、ご記入ください。</v>
          </cell>
        </row>
        <row r="449">
          <cell r="A449">
            <v>447</v>
          </cell>
          <cell r="B449" t="str">
            <v>034819639541</v>
          </cell>
          <cell r="C449">
            <v>42296.801006944443</v>
          </cell>
          <cell r="D449">
            <v>20000</v>
          </cell>
          <cell r="E449" t="str">
            <v>未決済</v>
          </cell>
          <cell r="G449" t="str">
            <v>harashow@d4.dion.ne.jp</v>
          </cell>
          <cell r="H449" t="str">
            <v>原　毅</v>
          </cell>
          <cell r="I449" t="str">
            <v>ハラ　ツヨシ</v>
          </cell>
          <cell r="J449" t="str">
            <v>222-0032</v>
          </cell>
          <cell r="K449" t="str">
            <v>神奈川県</v>
          </cell>
          <cell r="L449" t="str">
            <v>横浜市港北区大豆戸町</v>
          </cell>
          <cell r="M449" t="str">
            <v>８９１－２大倉山ハイム５－３０９</v>
          </cell>
          <cell r="N449" t="str">
            <v>045-532-1805</v>
          </cell>
          <cell r="O449" t="str">
            <v>寄附方法</v>
          </cell>
          <cell r="P449" t="str">
            <v>ゆうちょ銀行振替を希望</v>
          </cell>
          <cell r="Q449" t="str">
            <v>ホームページへの寄附者名掲載</v>
          </cell>
          <cell r="R449" t="str">
            <v>希望しない</v>
          </cell>
          <cell r="S449" t="str">
            <v>寄附の使い道</v>
          </cell>
          <cell r="T449" t="str">
            <v>（７）市長おまかせコース</v>
          </cell>
          <cell r="U449" t="str">
            <v>お礼品の選択</v>
          </cell>
          <cell r="V449" t="str">
            <v>B018 塩うに 2本セット</v>
          </cell>
          <cell r="W449" t="str">
            <v>お届け先 氏名</v>
          </cell>
          <cell r="Y449" t="str">
            <v>お届け先 氏名</v>
          </cell>
          <cell r="AA449" t="str">
            <v>お届け先 ふりがな</v>
          </cell>
          <cell r="AC449" t="str">
            <v>お届け先 ふりがな</v>
          </cell>
          <cell r="AE449" t="str">
            <v>お届け先 郵便番号</v>
          </cell>
          <cell r="AG449" t="str">
            <v>お届け先 都道府県</v>
          </cell>
          <cell r="AI449" t="str">
            <v>お届け先 住所</v>
          </cell>
          <cell r="AK449" t="str">
            <v>お届け先 住所</v>
          </cell>
          <cell r="AM449" t="str">
            <v>お届け先 電話番号</v>
          </cell>
          <cell r="AO449" t="str">
            <v>申請書の要望</v>
          </cell>
          <cell r="AQ449" t="str">
            <v>性別</v>
          </cell>
          <cell r="AS449" t="str">
            <v>生年月日</v>
          </cell>
          <cell r="AU449" t="str">
            <v>諫早市のふるさと納税について、どちらでお知りになりましたか？</v>
          </cell>
          <cell r="AV449" t="str">
            <v>（１）ふるさとチョイス</v>
          </cell>
          <cell r="AW449" t="str">
            <v>寄附の理由</v>
          </cell>
          <cell r="AX449" t="str">
            <v>（３）観光・仕事などで訪れたことがあるから。</v>
          </cell>
          <cell r="AY449" t="str">
            <v>その他、ご意見等ございましたら、ご記入ください。</v>
          </cell>
        </row>
        <row r="450">
          <cell r="A450">
            <v>448</v>
          </cell>
          <cell r="B450" t="str">
            <v>034824387130</v>
          </cell>
          <cell r="C450">
            <v>42296.829641203702</v>
          </cell>
          <cell r="D450">
            <v>10000</v>
          </cell>
          <cell r="E450" t="str">
            <v>未決済</v>
          </cell>
          <cell r="G450" t="str">
            <v>stsmyst2@sc5.so-net.ne.jp</v>
          </cell>
          <cell r="H450" t="str">
            <v>宮下　敏</v>
          </cell>
          <cell r="I450" t="str">
            <v>ミヤシタ　サトシ</v>
          </cell>
          <cell r="J450" t="str">
            <v>394-0022</v>
          </cell>
          <cell r="K450" t="str">
            <v>長野県</v>
          </cell>
          <cell r="L450" t="str">
            <v>岡谷市銀座</v>
          </cell>
          <cell r="M450" t="str">
            <v>2-11-11</v>
          </cell>
          <cell r="N450" t="str">
            <v>0266-22-9273</v>
          </cell>
          <cell r="O450" t="str">
            <v>寄附方法</v>
          </cell>
          <cell r="P450" t="str">
            <v>ゆうちょ銀行振替を希望</v>
          </cell>
          <cell r="Q450" t="str">
            <v>ホームページへの寄附者名掲載</v>
          </cell>
          <cell r="R450" t="str">
            <v>希望しない</v>
          </cell>
          <cell r="S450" t="str">
            <v>寄附の使い道</v>
          </cell>
          <cell r="T450" t="str">
            <v>（４）支え合う地域福祉・保健事業</v>
          </cell>
          <cell r="U450" t="str">
            <v>お礼品の選択</v>
          </cell>
          <cell r="V450" t="str">
            <v>A006 甘くて美味しい「伊木力みかん」10kg</v>
          </cell>
          <cell r="W450" t="str">
            <v>お届け先 氏名</v>
          </cell>
          <cell r="Y450" t="str">
            <v>お届け先 氏名</v>
          </cell>
          <cell r="AA450" t="str">
            <v>お届け先 ふりがな</v>
          </cell>
          <cell r="AC450" t="str">
            <v>お届け先 ふりがな</v>
          </cell>
          <cell r="AE450" t="str">
            <v>お届け先 郵便番号</v>
          </cell>
          <cell r="AG450" t="str">
            <v>お届け先 都道府県</v>
          </cell>
          <cell r="AI450" t="str">
            <v>お届け先 住所</v>
          </cell>
          <cell r="AK450" t="str">
            <v>お届け先 住所</v>
          </cell>
          <cell r="AM450" t="str">
            <v>お届け先 電話番号</v>
          </cell>
          <cell r="AO450" t="str">
            <v>申請書の要望</v>
          </cell>
          <cell r="AQ450" t="str">
            <v>性別</v>
          </cell>
          <cell r="AS450" t="str">
            <v>生年月日</v>
          </cell>
          <cell r="AU450" t="str">
            <v>諫早市のふるさと納税について、どちらでお知りになりましたか？</v>
          </cell>
          <cell r="AV450" t="str">
            <v>（１）ふるさとチョイス</v>
          </cell>
          <cell r="AW450" t="str">
            <v>寄附の理由</v>
          </cell>
          <cell r="AX450" t="str">
            <v>（３）観光・仕事などで訪れたことがあるから。</v>
          </cell>
          <cell r="AY450" t="str">
            <v>その他、ご意見等ございましたら、ご記入ください。</v>
          </cell>
        </row>
        <row r="451">
          <cell r="A451">
            <v>449</v>
          </cell>
          <cell r="B451" t="str">
            <v>034829582887</v>
          </cell>
          <cell r="C451">
            <v>42296.85491898148</v>
          </cell>
          <cell r="D451">
            <v>10000</v>
          </cell>
          <cell r="E451" t="str">
            <v>未決済</v>
          </cell>
          <cell r="G451" t="str">
            <v>cools-is@ae.auone-net.jp</v>
          </cell>
          <cell r="H451" t="str">
            <v>斎藤　功</v>
          </cell>
          <cell r="I451" t="str">
            <v>サイトウ　イサオ</v>
          </cell>
          <cell r="J451" t="str">
            <v>048-2672</v>
          </cell>
          <cell r="K451" t="str">
            <v>北海道</v>
          </cell>
          <cell r="L451" t="str">
            <v>小樽市塩谷</v>
          </cell>
          <cell r="M451" t="str">
            <v>2丁目2-14</v>
          </cell>
          <cell r="N451" t="str">
            <v>0134261906</v>
          </cell>
          <cell r="O451" t="str">
            <v>寄附方法</v>
          </cell>
          <cell r="P451" t="str">
            <v>ゆうちょ銀行振替を希望</v>
          </cell>
          <cell r="Q451" t="str">
            <v>ホームページへの寄附者名掲載</v>
          </cell>
          <cell r="R451" t="str">
            <v>希望する</v>
          </cell>
          <cell r="S451" t="str">
            <v>寄附の使い道</v>
          </cell>
          <cell r="T451" t="str">
            <v>（７）市長おまかせコース</v>
          </cell>
          <cell r="U451" t="str">
            <v>お礼品の選択</v>
          </cell>
          <cell r="V451" t="str">
            <v>A002 ながさき健王豚セット 1.5kg</v>
          </cell>
          <cell r="W451" t="str">
            <v>お届け先 氏名</v>
          </cell>
          <cell r="Y451" t="str">
            <v>お届け先 氏名</v>
          </cell>
          <cell r="AA451" t="str">
            <v>お届け先 ふりがな</v>
          </cell>
          <cell r="AC451" t="str">
            <v>お届け先 ふりがな</v>
          </cell>
          <cell r="AE451" t="str">
            <v>お届け先 郵便番号</v>
          </cell>
          <cell r="AG451" t="str">
            <v>お届け先 都道府県</v>
          </cell>
          <cell r="AI451" t="str">
            <v>お届け先 住所</v>
          </cell>
          <cell r="AK451" t="str">
            <v>お届け先 住所</v>
          </cell>
          <cell r="AM451" t="str">
            <v>お届け先 電話番号</v>
          </cell>
          <cell r="AO451" t="str">
            <v>申請書の要望</v>
          </cell>
          <cell r="AP451" t="str">
            <v>寄附金税額控除に係る申告特例申請書を要望する</v>
          </cell>
          <cell r="AQ451" t="str">
            <v>性別</v>
          </cell>
          <cell r="AR451" t="str">
            <v>男</v>
          </cell>
          <cell r="AS451" t="str">
            <v>生年月日</v>
          </cell>
          <cell r="AT451">
            <v>22953</v>
          </cell>
          <cell r="AU451" t="str">
            <v>諫早市のふるさと納税について、どちらでお知りになりましたか？</v>
          </cell>
          <cell r="AV451" t="str">
            <v>（１）ふるさとチョイス</v>
          </cell>
          <cell r="AW451" t="str">
            <v>寄附の理由</v>
          </cell>
          <cell r="AX451" t="str">
            <v>（４）住んだり、訪れたことはないが、諫早市を応援したいから。</v>
          </cell>
          <cell r="AY451" t="str">
            <v>その他、ご意見等ございましたら、ご記入ください。</v>
          </cell>
        </row>
        <row r="452">
          <cell r="A452">
            <v>450</v>
          </cell>
          <cell r="B452" t="str">
            <v>034832603792</v>
          </cell>
          <cell r="C452">
            <v>42296.866319444445</v>
          </cell>
          <cell r="D452">
            <v>20000</v>
          </cell>
          <cell r="E452" t="str">
            <v>未決済</v>
          </cell>
          <cell r="G452" t="str">
            <v>ajl34940@pop27.odn.ne.jp</v>
          </cell>
          <cell r="H452" t="str">
            <v>小野　昌二</v>
          </cell>
          <cell r="I452" t="str">
            <v>オノ　ショウジ</v>
          </cell>
          <cell r="J452" t="str">
            <v>452-0945</v>
          </cell>
          <cell r="K452" t="str">
            <v>愛知県</v>
          </cell>
          <cell r="L452" t="str">
            <v>清須市土田</v>
          </cell>
          <cell r="M452" t="str">
            <v>3-17-7</v>
          </cell>
          <cell r="N452" t="str">
            <v>090-9193-5660</v>
          </cell>
          <cell r="O452" t="str">
            <v>寄附方法</v>
          </cell>
          <cell r="P452" t="str">
            <v>ゆうちょ銀行振替を希望</v>
          </cell>
          <cell r="Q452" t="str">
            <v>ホームページへの寄附者名掲載</v>
          </cell>
          <cell r="R452" t="str">
            <v>希望しない</v>
          </cell>
          <cell r="S452" t="str">
            <v>寄附の使い道</v>
          </cell>
          <cell r="T452" t="str">
            <v>（６）花と緑につつまれたまちづくり事業</v>
          </cell>
          <cell r="U452" t="str">
            <v>お礼品の選択</v>
          </cell>
          <cell r="V452" t="str">
            <v>B019 諫早銘菓セット　　　　　　　　　　　</v>
          </cell>
          <cell r="W452" t="str">
            <v>お届け先 氏名</v>
          </cell>
          <cell r="Y452" t="str">
            <v>お届け先 氏名</v>
          </cell>
          <cell r="AA452" t="str">
            <v>お届け先 ふりがな</v>
          </cell>
          <cell r="AC452" t="str">
            <v>お届け先 ふりがな</v>
          </cell>
          <cell r="AE452" t="str">
            <v>お届け先 郵便番号</v>
          </cell>
          <cell r="AG452" t="str">
            <v>お届け先 都道府県</v>
          </cell>
          <cell r="AI452" t="str">
            <v>お届け先 住所</v>
          </cell>
          <cell r="AK452" t="str">
            <v>お届け先 住所</v>
          </cell>
          <cell r="AM452" t="str">
            <v>お届け先 電話番号</v>
          </cell>
          <cell r="AO452" t="str">
            <v>申請書の要望</v>
          </cell>
          <cell r="AP452" t="str">
            <v>寄附金税額控除に係る申告特例申請書を要望する</v>
          </cell>
          <cell r="AQ452" t="str">
            <v>性別</v>
          </cell>
          <cell r="AR452" t="str">
            <v>男</v>
          </cell>
          <cell r="AS452" t="str">
            <v>生年月日</v>
          </cell>
          <cell r="AT452">
            <v>26808</v>
          </cell>
          <cell r="AU452" t="str">
            <v>諫早市のふるさと納税について、どちらでお知りになりましたか？</v>
          </cell>
          <cell r="AV452" t="str">
            <v>（１）ふるさとチョイス</v>
          </cell>
          <cell r="AW452" t="str">
            <v>寄附の理由</v>
          </cell>
          <cell r="AX452" t="str">
            <v>（４）住んだり、訪れたことはないが、諫早市を応援したいから。</v>
          </cell>
          <cell r="AY452" t="str">
            <v>その他、ご意見等ございましたら、ご記入ください。</v>
          </cell>
        </row>
        <row r="453">
          <cell r="A453">
            <v>451</v>
          </cell>
          <cell r="B453" t="str">
            <v>034836193690</v>
          </cell>
          <cell r="C453">
            <v>42296.87945601852</v>
          </cell>
          <cell r="D453">
            <v>10000</v>
          </cell>
          <cell r="E453" t="str">
            <v>未決済</v>
          </cell>
          <cell r="G453" t="str">
            <v>mirocoil@yahoo.co.jp</v>
          </cell>
          <cell r="H453" t="str">
            <v>重里　美登子</v>
          </cell>
          <cell r="I453" t="str">
            <v>ジュウリ　ミトコ</v>
          </cell>
          <cell r="J453" t="str">
            <v>598-0021</v>
          </cell>
          <cell r="K453" t="str">
            <v>大阪府</v>
          </cell>
          <cell r="L453" t="str">
            <v>泉佐野市日根野</v>
          </cell>
          <cell r="M453" t="str">
            <v>２５１８－１</v>
          </cell>
          <cell r="N453" t="str">
            <v>072-468-0203</v>
          </cell>
          <cell r="O453" t="str">
            <v>寄附方法</v>
          </cell>
          <cell r="P453" t="str">
            <v>ゆうちょ銀行振替を希望</v>
          </cell>
          <cell r="Q453" t="str">
            <v>ホームページへの寄附者名掲載</v>
          </cell>
          <cell r="R453" t="str">
            <v>希望しない</v>
          </cell>
          <cell r="S453" t="str">
            <v>寄附の使い道</v>
          </cell>
          <cell r="T453" t="str">
            <v>（７）市長おまかせコース</v>
          </cell>
          <cell r="U453" t="str">
            <v>お礼品の選択</v>
          </cell>
          <cell r="V453" t="str">
            <v>A001 「長崎和牛」ロースうす切り370g</v>
          </cell>
          <cell r="W453" t="str">
            <v>お届け先 氏名</v>
          </cell>
          <cell r="Y453" t="str">
            <v>お届け先 氏名</v>
          </cell>
          <cell r="AA453" t="str">
            <v>お届け先 ふりがな</v>
          </cell>
          <cell r="AC453" t="str">
            <v>お届け先 ふりがな</v>
          </cell>
          <cell r="AE453" t="str">
            <v>お届け先 郵便番号</v>
          </cell>
          <cell r="AG453" t="str">
            <v>お届け先 都道府県</v>
          </cell>
          <cell r="AI453" t="str">
            <v>お届け先 住所</v>
          </cell>
          <cell r="AK453" t="str">
            <v>お届け先 住所</v>
          </cell>
          <cell r="AM453" t="str">
            <v>お届け先 電話番号</v>
          </cell>
          <cell r="AO453" t="str">
            <v>申請書の要望</v>
          </cell>
          <cell r="AQ453" t="str">
            <v>性別</v>
          </cell>
          <cell r="AS453" t="str">
            <v>生年月日</v>
          </cell>
          <cell r="AU453" t="str">
            <v>諫早市のふるさと納税について、どちらでお知りになりましたか？</v>
          </cell>
          <cell r="AV453" t="str">
            <v>（１）ふるさとチョイス</v>
          </cell>
          <cell r="AW453" t="str">
            <v>寄附の理由</v>
          </cell>
          <cell r="AX453" t="str">
            <v>（１）お礼の特産品が良かったから。</v>
          </cell>
          <cell r="AY453" t="str">
            <v>その他、ご意見等ございましたら、ご記入ください。</v>
          </cell>
        </row>
        <row r="454">
          <cell r="A454">
            <v>452</v>
          </cell>
          <cell r="B454" t="str">
            <v>034883813905</v>
          </cell>
          <cell r="C454">
            <v>42297.006342592591</v>
          </cell>
          <cell r="D454">
            <v>10000</v>
          </cell>
          <cell r="E454" t="str">
            <v>未決済</v>
          </cell>
          <cell r="G454" t="str">
            <v>da-rumasanga-ko-ronda-@docomo.ne.jp</v>
          </cell>
          <cell r="H454" t="str">
            <v>田邉　美歌子</v>
          </cell>
          <cell r="I454" t="str">
            <v>タナベ　ミカコ</v>
          </cell>
          <cell r="J454" t="str">
            <v>700-0075</v>
          </cell>
          <cell r="K454" t="str">
            <v>岡山県</v>
          </cell>
          <cell r="L454" t="str">
            <v>岡山市北区矢坂本町</v>
          </cell>
          <cell r="M454" t="str">
            <v>28-14</v>
          </cell>
          <cell r="N454" t="str">
            <v>080-1948-7629</v>
          </cell>
          <cell r="O454" t="str">
            <v>寄附方法</v>
          </cell>
          <cell r="P454" t="str">
            <v>ゆうちょ銀行振替を希望</v>
          </cell>
          <cell r="Q454" t="str">
            <v>ホームページへの寄附者名掲載</v>
          </cell>
          <cell r="R454" t="str">
            <v>希望しない</v>
          </cell>
          <cell r="S454" t="str">
            <v>寄附の使い道</v>
          </cell>
          <cell r="T454" t="str">
            <v>（２）「図書館のまち・諫早」推進事業</v>
          </cell>
          <cell r="U454" t="str">
            <v>お礼品の選択</v>
          </cell>
          <cell r="V454" t="str">
            <v>A002 ながさき健王豚セット 1.5kg</v>
          </cell>
          <cell r="W454" t="str">
            <v>お届け先 氏名</v>
          </cell>
          <cell r="Y454" t="str">
            <v>お届け先 氏名</v>
          </cell>
          <cell r="AA454" t="str">
            <v>お届け先 ふりがな</v>
          </cell>
          <cell r="AC454" t="str">
            <v>お届け先 ふりがな</v>
          </cell>
          <cell r="AE454" t="str">
            <v>お届け先 郵便番号</v>
          </cell>
          <cell r="AG454" t="str">
            <v>お届け先 都道府県</v>
          </cell>
          <cell r="AI454" t="str">
            <v>お届け先 住所</v>
          </cell>
          <cell r="AK454" t="str">
            <v>お届け先 住所</v>
          </cell>
          <cell r="AM454" t="str">
            <v>お届け先 電話番号</v>
          </cell>
          <cell r="AO454" t="str">
            <v>申請書の要望</v>
          </cell>
          <cell r="AP454" t="str">
            <v>寄附金税額控除に係る申告特例申請書を要望する</v>
          </cell>
          <cell r="AQ454" t="str">
            <v>性別</v>
          </cell>
          <cell r="AR454" t="str">
            <v>女</v>
          </cell>
          <cell r="AS454" t="str">
            <v>生年月日</v>
          </cell>
          <cell r="AT454">
            <v>25143</v>
          </cell>
          <cell r="AU454" t="str">
            <v>諫早市のふるさと納税について、どちらでお知りになりましたか？</v>
          </cell>
          <cell r="AV454" t="str">
            <v>（２）他のふるさと納税サイト</v>
          </cell>
          <cell r="AW454" t="str">
            <v>寄附の理由</v>
          </cell>
          <cell r="AX454" t="str">
            <v>（３）観光・仕事などで訪れたことがあるから。</v>
          </cell>
          <cell r="AY454" t="str">
            <v>その他、ご意見等ございましたら、ご記入ください。</v>
          </cell>
        </row>
        <row r="455">
          <cell r="A455">
            <v>453</v>
          </cell>
          <cell r="B455" t="str">
            <v>034886105187</v>
          </cell>
          <cell r="C455">
            <v>42297.016145833331</v>
          </cell>
          <cell r="D455">
            <v>10000</v>
          </cell>
          <cell r="E455" t="str">
            <v>未決済</v>
          </cell>
          <cell r="G455" t="str">
            <v>moominpapajp@gmail.com</v>
          </cell>
          <cell r="H455" t="str">
            <v>遠藤　茂夫</v>
          </cell>
          <cell r="I455" t="str">
            <v>エンドウ　シゲオ</v>
          </cell>
          <cell r="J455" t="str">
            <v>412-0042</v>
          </cell>
          <cell r="K455" t="str">
            <v>静岡県</v>
          </cell>
          <cell r="L455" t="str">
            <v>御殿場市萩原</v>
          </cell>
          <cell r="M455" t="str">
            <v>238-2</v>
          </cell>
          <cell r="N455" t="str">
            <v>09098033646</v>
          </cell>
          <cell r="O455" t="str">
            <v>寄附方法</v>
          </cell>
          <cell r="P455" t="str">
            <v>ゆうちょ銀行振替を希望</v>
          </cell>
          <cell r="Q455" t="str">
            <v>ホームページへの寄附者名掲載</v>
          </cell>
          <cell r="R455" t="str">
            <v>希望しない</v>
          </cell>
          <cell r="S455" t="str">
            <v>寄附の使い道</v>
          </cell>
          <cell r="T455" t="str">
            <v>（１）学びと夢を培う教育・文化推進事業</v>
          </cell>
          <cell r="U455" t="str">
            <v>お礼品の選択</v>
          </cell>
          <cell r="V455" t="str">
            <v>A006 甘くて美味しい「伊木力みかん」10kg</v>
          </cell>
          <cell r="W455" t="str">
            <v>お届け先 氏名</v>
          </cell>
          <cell r="Y455" t="str">
            <v>お届け先 氏名</v>
          </cell>
          <cell r="AA455" t="str">
            <v>お届け先 ふりがな</v>
          </cell>
          <cell r="AC455" t="str">
            <v>お届け先 ふりがな</v>
          </cell>
          <cell r="AE455" t="str">
            <v>お届け先 郵便番号</v>
          </cell>
          <cell r="AG455" t="str">
            <v>お届け先 都道府県</v>
          </cell>
          <cell r="AI455" t="str">
            <v>お届け先 住所</v>
          </cell>
          <cell r="AK455" t="str">
            <v>お届け先 住所</v>
          </cell>
          <cell r="AM455" t="str">
            <v>お届け先 電話番号</v>
          </cell>
          <cell r="AO455" t="str">
            <v>申請書の要望</v>
          </cell>
          <cell r="AQ455" t="str">
            <v>性別</v>
          </cell>
          <cell r="AS455" t="str">
            <v>生年月日</v>
          </cell>
          <cell r="AU455" t="str">
            <v>諫早市のふるさと納税について、どちらでお知りになりましたか？</v>
          </cell>
          <cell r="AV455" t="str">
            <v>（１）ふるさとチョイス</v>
          </cell>
          <cell r="AW455" t="str">
            <v>寄附の理由</v>
          </cell>
          <cell r="AX455" t="str">
            <v>（１）お礼の特産品が良かったから。</v>
          </cell>
          <cell r="AY455" t="str">
            <v>その他、ご意見等ございましたら、ご記入ください。</v>
          </cell>
        </row>
        <row r="456">
          <cell r="A456">
            <v>454</v>
          </cell>
          <cell r="B456" t="str">
            <v>034896924757</v>
          </cell>
          <cell r="C456">
            <v>42297.172430555554</v>
          </cell>
          <cell r="D456">
            <v>10000</v>
          </cell>
          <cell r="E456" t="str">
            <v>未決済</v>
          </cell>
          <cell r="G456" t="str">
            <v>kenji-0326@outlook.jp</v>
          </cell>
          <cell r="H456" t="str">
            <v>谷口　憲二</v>
          </cell>
          <cell r="I456" t="str">
            <v>タニグチ　ケンジ</v>
          </cell>
          <cell r="J456" t="str">
            <v>192-0024</v>
          </cell>
          <cell r="K456" t="str">
            <v>東京都</v>
          </cell>
          <cell r="L456" t="str">
            <v>八王子市宇津木町</v>
          </cell>
          <cell r="M456" t="str">
            <v>896-15</v>
          </cell>
          <cell r="N456" t="str">
            <v>042-692-0955</v>
          </cell>
          <cell r="O456" t="str">
            <v>寄附方法</v>
          </cell>
          <cell r="P456" t="str">
            <v>ゆうちょ銀行振替を希望</v>
          </cell>
          <cell r="Q456" t="str">
            <v>ホームページへの寄附者名掲載</v>
          </cell>
          <cell r="R456" t="str">
            <v>希望する</v>
          </cell>
          <cell r="S456" t="str">
            <v>寄附の使い道</v>
          </cell>
          <cell r="T456" t="str">
            <v>（７）市長おまかせコース</v>
          </cell>
          <cell r="U456" t="str">
            <v>お礼品の選択</v>
          </cell>
          <cell r="V456" t="str">
            <v>A006 甘くて美味しい「伊木力みかん」10kg</v>
          </cell>
          <cell r="W456" t="str">
            <v>お届け先 氏名</v>
          </cell>
          <cell r="Y456" t="str">
            <v>お届け先 氏名</v>
          </cell>
          <cell r="AA456" t="str">
            <v>お届け先 ふりがな</v>
          </cell>
          <cell r="AC456" t="str">
            <v>お届け先 ふりがな</v>
          </cell>
          <cell r="AE456" t="str">
            <v>お届け先 郵便番号</v>
          </cell>
          <cell r="AG456" t="str">
            <v>お届け先 都道府県</v>
          </cell>
          <cell r="AI456" t="str">
            <v>お届け先 住所</v>
          </cell>
          <cell r="AK456" t="str">
            <v>お届け先 住所</v>
          </cell>
          <cell r="AM456" t="str">
            <v>お届け先 電話番号</v>
          </cell>
          <cell r="AO456" t="str">
            <v>申請書の要望</v>
          </cell>
          <cell r="AQ456" t="str">
            <v>性別</v>
          </cell>
          <cell r="AS456" t="str">
            <v>生年月日</v>
          </cell>
          <cell r="AU456" t="str">
            <v>諫早市のふるさと納税について、どちらでお知りになりましたか？</v>
          </cell>
          <cell r="AV456" t="str">
            <v>（１）ふるさとチョイス</v>
          </cell>
          <cell r="AW456" t="str">
            <v>寄附の理由</v>
          </cell>
          <cell r="AX456" t="str">
            <v>（３）観光・仕事などで訪れたことがあるから。</v>
          </cell>
          <cell r="AY456" t="str">
            <v>その他、ご意見等ございましたら、ご記入ください。</v>
          </cell>
        </row>
        <row r="457">
          <cell r="A457">
            <v>455</v>
          </cell>
          <cell r="B457" t="str">
            <v>034905090862</v>
          </cell>
          <cell r="C457">
            <v>42297.392893518518</v>
          </cell>
          <cell r="D457">
            <v>10000</v>
          </cell>
          <cell r="E457" t="str">
            <v>未決済</v>
          </cell>
          <cell r="G457" t="str">
            <v>sonoda020@yahoo.co.jp</v>
          </cell>
          <cell r="H457" t="str">
            <v>園田　満範</v>
          </cell>
          <cell r="I457" t="str">
            <v>ソノダ　ミツノリ</v>
          </cell>
          <cell r="J457" t="str">
            <v>470-1152</v>
          </cell>
          <cell r="K457" t="str">
            <v>愛知県</v>
          </cell>
          <cell r="L457" t="str">
            <v>豊明市前後町</v>
          </cell>
          <cell r="M457" t="str">
            <v>仙人塚1750-373</v>
          </cell>
          <cell r="N457" t="str">
            <v>0562-93-6685</v>
          </cell>
          <cell r="O457" t="str">
            <v>寄附方法</v>
          </cell>
          <cell r="P457" t="str">
            <v>ゆうちょ銀行振替を希望</v>
          </cell>
          <cell r="Q457" t="str">
            <v>ホームページへの寄附者名掲載</v>
          </cell>
          <cell r="R457" t="str">
            <v>希望しない</v>
          </cell>
          <cell r="S457" t="str">
            <v>寄附の使い道</v>
          </cell>
          <cell r="T457" t="str">
            <v>（３）活力ある産業振興事業</v>
          </cell>
          <cell r="U457" t="str">
            <v>お礼品の選択</v>
          </cell>
          <cell r="V457" t="str">
            <v>A001 「長崎和牛」ロースうす切り370g</v>
          </cell>
          <cell r="W457" t="str">
            <v>お届け先 氏名</v>
          </cell>
          <cell r="Y457" t="str">
            <v>お届け先 氏名</v>
          </cell>
          <cell r="AA457" t="str">
            <v>お届け先 ふりがな</v>
          </cell>
          <cell r="AC457" t="str">
            <v>お届け先 ふりがな</v>
          </cell>
          <cell r="AE457" t="str">
            <v>お届け先 郵便番号</v>
          </cell>
          <cell r="AG457" t="str">
            <v>お届け先 都道府県</v>
          </cell>
          <cell r="AI457" t="str">
            <v>お届け先 住所</v>
          </cell>
          <cell r="AK457" t="str">
            <v>お届け先 住所</v>
          </cell>
          <cell r="AM457" t="str">
            <v>お届け先 電話番号</v>
          </cell>
          <cell r="AO457" t="str">
            <v>申請書の要望</v>
          </cell>
          <cell r="AQ457" t="str">
            <v>性別</v>
          </cell>
          <cell r="AS457" t="str">
            <v>生年月日</v>
          </cell>
          <cell r="AU457" t="str">
            <v>諫早市のふるさと納税について、どちらでお知りになりましたか？</v>
          </cell>
          <cell r="AV457" t="str">
            <v>（１）ふるさとチョイス</v>
          </cell>
          <cell r="AW457" t="str">
            <v>寄附の理由</v>
          </cell>
          <cell r="AX457" t="str">
            <v>（１）お礼の特産品が良かったから。</v>
          </cell>
          <cell r="AY457" t="str">
            <v>その他、ご意見等ございましたら、ご記入ください。</v>
          </cell>
        </row>
        <row r="458">
          <cell r="A458">
            <v>456</v>
          </cell>
          <cell r="B458" t="str">
            <v>034905280466</v>
          </cell>
          <cell r="C458">
            <v>42297.394224537034</v>
          </cell>
          <cell r="D458">
            <v>10000</v>
          </cell>
          <cell r="E458" t="str">
            <v>未決済</v>
          </cell>
          <cell r="G458" t="str">
            <v>sonoda020@yahoo.co.jp</v>
          </cell>
          <cell r="H458" t="str">
            <v>園田　満範</v>
          </cell>
          <cell r="I458" t="str">
            <v>ソノダ　ミツノリ</v>
          </cell>
          <cell r="J458" t="str">
            <v>470-1152</v>
          </cell>
          <cell r="K458" t="str">
            <v>愛知県</v>
          </cell>
          <cell r="L458" t="str">
            <v>豊明市前後町</v>
          </cell>
          <cell r="M458" t="str">
            <v>仙人塚1750-373</v>
          </cell>
          <cell r="N458" t="str">
            <v>0562-93-6685</v>
          </cell>
          <cell r="O458" t="str">
            <v>寄附方法</v>
          </cell>
          <cell r="P458" t="str">
            <v>ゆうちょ銀行振替を希望</v>
          </cell>
          <cell r="Q458" t="str">
            <v>ホームページへの寄附者名掲載</v>
          </cell>
          <cell r="R458" t="str">
            <v>希望しない</v>
          </cell>
          <cell r="S458" t="str">
            <v>寄附の使い道</v>
          </cell>
          <cell r="T458" t="str">
            <v>（３）活力ある産業振興事業</v>
          </cell>
          <cell r="U458" t="str">
            <v>お礼品の選択</v>
          </cell>
          <cell r="V458" t="str">
            <v>A003 諫美豚しゃぶしゃぶセット 1.2kg</v>
          </cell>
          <cell r="W458" t="str">
            <v>お届け先 氏名</v>
          </cell>
          <cell r="Y458" t="str">
            <v>お届け先 氏名</v>
          </cell>
          <cell r="AA458" t="str">
            <v>お届け先 ふりがな</v>
          </cell>
          <cell r="AC458" t="str">
            <v>お届け先 ふりがな</v>
          </cell>
          <cell r="AE458" t="str">
            <v>お届け先 郵便番号</v>
          </cell>
          <cell r="AG458" t="str">
            <v>お届け先 都道府県</v>
          </cell>
          <cell r="AI458" t="str">
            <v>お届け先 住所</v>
          </cell>
          <cell r="AK458" t="str">
            <v>お届け先 住所</v>
          </cell>
          <cell r="AM458" t="str">
            <v>お届け先 電話番号</v>
          </cell>
          <cell r="AO458" t="str">
            <v>申請書の要望</v>
          </cell>
          <cell r="AQ458" t="str">
            <v>性別</v>
          </cell>
          <cell r="AS458" t="str">
            <v>生年月日</v>
          </cell>
          <cell r="AU458" t="str">
            <v>諫早市のふるさと納税について、どちらでお知りになりましたか？</v>
          </cell>
          <cell r="AV458" t="str">
            <v>（１）ふるさとチョイス</v>
          </cell>
          <cell r="AW458" t="str">
            <v>寄附の理由</v>
          </cell>
          <cell r="AX458" t="str">
            <v>（１）お礼の特産品が良かったから。</v>
          </cell>
          <cell r="AY458" t="str">
            <v>その他、ご意見等ございましたら、ご記入ください。</v>
          </cell>
        </row>
        <row r="459">
          <cell r="A459">
            <v>457</v>
          </cell>
          <cell r="B459" t="str">
            <v>034905351334</v>
          </cell>
          <cell r="C459">
            <v>42297.394849537035</v>
          </cell>
          <cell r="D459">
            <v>10000</v>
          </cell>
          <cell r="E459" t="str">
            <v>未決済</v>
          </cell>
          <cell r="G459" t="str">
            <v>sonoda020@yahoo.co.jp</v>
          </cell>
          <cell r="H459" t="str">
            <v>園田　満範</v>
          </cell>
          <cell r="I459" t="str">
            <v>ソノダ　ミツノリ</v>
          </cell>
          <cell r="J459" t="str">
            <v>470-1152</v>
          </cell>
          <cell r="K459" t="str">
            <v>愛知県</v>
          </cell>
          <cell r="L459" t="str">
            <v>豊明市前後町</v>
          </cell>
          <cell r="M459" t="str">
            <v>仙人塚1750-373</v>
          </cell>
          <cell r="N459" t="str">
            <v>0562-93-6685</v>
          </cell>
          <cell r="O459" t="str">
            <v>寄附方法</v>
          </cell>
          <cell r="P459" t="str">
            <v>ゆうちょ銀行振替を希望</v>
          </cell>
          <cell r="Q459" t="str">
            <v>ホームページへの寄附者名掲載</v>
          </cell>
          <cell r="R459" t="str">
            <v>希望しない</v>
          </cell>
          <cell r="S459" t="str">
            <v>寄附の使い道</v>
          </cell>
          <cell r="T459" t="str">
            <v>（３）活力ある産業振興事業</v>
          </cell>
          <cell r="U459" t="str">
            <v>お礼品の選択</v>
          </cell>
          <cell r="V459" t="str">
            <v>A006 甘くて美味しい「伊木力みかん」10kg</v>
          </cell>
          <cell r="W459" t="str">
            <v>お届け先 氏名</v>
          </cell>
          <cell r="Y459" t="str">
            <v>お届け先 氏名</v>
          </cell>
          <cell r="AA459" t="str">
            <v>お届け先 ふりがな</v>
          </cell>
          <cell r="AC459" t="str">
            <v>お届け先 ふりがな</v>
          </cell>
          <cell r="AE459" t="str">
            <v>お届け先 郵便番号</v>
          </cell>
          <cell r="AG459" t="str">
            <v>お届け先 都道府県</v>
          </cell>
          <cell r="AI459" t="str">
            <v>お届け先 住所</v>
          </cell>
          <cell r="AK459" t="str">
            <v>お届け先 住所</v>
          </cell>
          <cell r="AM459" t="str">
            <v>お届け先 電話番号</v>
          </cell>
          <cell r="AO459" t="str">
            <v>申請書の要望</v>
          </cell>
          <cell r="AQ459" t="str">
            <v>性別</v>
          </cell>
          <cell r="AS459" t="str">
            <v>生年月日</v>
          </cell>
          <cell r="AU459" t="str">
            <v>諫早市のふるさと納税について、どちらでお知りになりましたか？</v>
          </cell>
          <cell r="AV459" t="str">
            <v>（１）ふるさとチョイス</v>
          </cell>
          <cell r="AW459" t="str">
            <v>寄附の理由</v>
          </cell>
          <cell r="AX459" t="str">
            <v>（１）お礼の特産品が良かったから。</v>
          </cell>
          <cell r="AY459" t="str">
            <v>その他、ご意見等ございましたら、ご記入ください。</v>
          </cell>
        </row>
        <row r="460">
          <cell r="A460">
            <v>458</v>
          </cell>
          <cell r="B460" t="str">
            <v>034905417097</v>
          </cell>
          <cell r="C460">
            <v>42297.395451388889</v>
          </cell>
          <cell r="D460">
            <v>10000</v>
          </cell>
          <cell r="E460" t="str">
            <v>未決済</v>
          </cell>
          <cell r="G460" t="str">
            <v>sonoda020@yahoo.co.jp</v>
          </cell>
          <cell r="H460" t="str">
            <v>園田　満範</v>
          </cell>
          <cell r="I460" t="str">
            <v>ソノダ　ミツノリ</v>
          </cell>
          <cell r="J460" t="str">
            <v>470-1152</v>
          </cell>
          <cell r="K460" t="str">
            <v>愛知県</v>
          </cell>
          <cell r="L460" t="str">
            <v>豊明市前後町</v>
          </cell>
          <cell r="M460" t="str">
            <v>仙人塚1750-373</v>
          </cell>
          <cell r="N460" t="str">
            <v>0562-93-6685</v>
          </cell>
          <cell r="O460" t="str">
            <v>寄附方法</v>
          </cell>
          <cell r="P460" t="str">
            <v>ゆうちょ銀行振替を希望</v>
          </cell>
          <cell r="Q460" t="str">
            <v>ホームページへの寄附者名掲載</v>
          </cell>
          <cell r="R460" t="str">
            <v>希望しない</v>
          </cell>
          <cell r="S460" t="str">
            <v>寄附の使い道</v>
          </cell>
          <cell r="T460" t="str">
            <v>（３）活力ある産業振興事業</v>
          </cell>
          <cell r="U460" t="str">
            <v>お礼品の選択</v>
          </cell>
          <cell r="V460" t="str">
            <v>A008 うなぎ蒲焼切身 3パック入</v>
          </cell>
          <cell r="W460" t="str">
            <v>お届け先 氏名</v>
          </cell>
          <cell r="Y460" t="str">
            <v>お届け先 氏名</v>
          </cell>
          <cell r="AA460" t="str">
            <v>お届け先 ふりがな</v>
          </cell>
          <cell r="AC460" t="str">
            <v>お届け先 ふりがな</v>
          </cell>
          <cell r="AE460" t="str">
            <v>お届け先 郵便番号</v>
          </cell>
          <cell r="AG460" t="str">
            <v>お届け先 都道府県</v>
          </cell>
          <cell r="AI460" t="str">
            <v>お届け先 住所</v>
          </cell>
          <cell r="AK460" t="str">
            <v>お届け先 住所</v>
          </cell>
          <cell r="AM460" t="str">
            <v>お届け先 電話番号</v>
          </cell>
          <cell r="AO460" t="str">
            <v>申請書の要望</v>
          </cell>
          <cell r="AQ460" t="str">
            <v>性別</v>
          </cell>
          <cell r="AS460" t="str">
            <v>生年月日</v>
          </cell>
          <cell r="AU460" t="str">
            <v>諫早市のふるさと納税について、どちらでお知りになりましたか？</v>
          </cell>
          <cell r="AV460" t="str">
            <v>（１）ふるさとチョイス</v>
          </cell>
          <cell r="AW460" t="str">
            <v>寄附の理由</v>
          </cell>
          <cell r="AX460" t="str">
            <v>（１）お礼の特産品が良かったから。</v>
          </cell>
          <cell r="AY460" t="str">
            <v>その他、ご意見等ございましたら、ご記入ください。</v>
          </cell>
        </row>
        <row r="461">
          <cell r="A461">
            <v>459</v>
          </cell>
          <cell r="B461" t="str">
            <v>034905456150</v>
          </cell>
          <cell r="C461">
            <v>42297.395937499998</v>
          </cell>
          <cell r="D461">
            <v>10000</v>
          </cell>
          <cell r="E461" t="str">
            <v>未決済</v>
          </cell>
          <cell r="G461" t="str">
            <v>sonoda020@yahoo.co.jp</v>
          </cell>
          <cell r="H461" t="str">
            <v>園田　満範</v>
          </cell>
          <cell r="I461" t="str">
            <v>ソノダ　ミツノリ</v>
          </cell>
          <cell r="J461" t="str">
            <v>470-1152</v>
          </cell>
          <cell r="K461" t="str">
            <v>愛知県</v>
          </cell>
          <cell r="L461" t="str">
            <v>豊明市前後町</v>
          </cell>
          <cell r="M461" t="str">
            <v>仙人塚1750-373</v>
          </cell>
          <cell r="N461" t="str">
            <v>0562-93-6685</v>
          </cell>
          <cell r="O461" t="str">
            <v>寄附方法</v>
          </cell>
          <cell r="P461" t="str">
            <v>ゆうちょ銀行振替を希望</v>
          </cell>
          <cell r="Q461" t="str">
            <v>ホームページへの寄附者名掲載</v>
          </cell>
          <cell r="R461" t="str">
            <v>希望しない</v>
          </cell>
          <cell r="S461" t="str">
            <v>寄附の使い道</v>
          </cell>
          <cell r="T461" t="str">
            <v>（３）活力ある産業振興事業</v>
          </cell>
          <cell r="U461" t="str">
            <v>お礼品の選択</v>
          </cell>
          <cell r="V461" t="str">
            <v>A025 長崎旬彩 12個入り</v>
          </cell>
          <cell r="W461" t="str">
            <v>お届け先 氏名</v>
          </cell>
          <cell r="Y461" t="str">
            <v>お届け先 氏名</v>
          </cell>
          <cell r="AA461" t="str">
            <v>お届け先 ふりがな</v>
          </cell>
          <cell r="AC461" t="str">
            <v>お届け先 ふりがな</v>
          </cell>
          <cell r="AE461" t="str">
            <v>お届け先 郵便番号</v>
          </cell>
          <cell r="AG461" t="str">
            <v>お届け先 都道府県</v>
          </cell>
          <cell r="AI461" t="str">
            <v>お届け先 住所</v>
          </cell>
          <cell r="AK461" t="str">
            <v>お届け先 住所</v>
          </cell>
          <cell r="AM461" t="str">
            <v>お届け先 電話番号</v>
          </cell>
          <cell r="AO461" t="str">
            <v>申請書の要望</v>
          </cell>
          <cell r="AQ461" t="str">
            <v>性別</v>
          </cell>
          <cell r="AS461" t="str">
            <v>生年月日</v>
          </cell>
          <cell r="AU461" t="str">
            <v>諫早市のふるさと納税について、どちらでお知りになりましたか？</v>
          </cell>
          <cell r="AV461" t="str">
            <v>（１）ふるさとチョイス</v>
          </cell>
          <cell r="AW461" t="str">
            <v>寄附の理由</v>
          </cell>
          <cell r="AX461" t="str">
            <v>（１）お礼の特産品が良かったから。</v>
          </cell>
          <cell r="AY461" t="str">
            <v>その他、ご意見等ございましたら、ご記入ください。</v>
          </cell>
        </row>
        <row r="462">
          <cell r="A462">
            <v>460</v>
          </cell>
          <cell r="B462" t="str">
            <v>034905517366</v>
          </cell>
          <cell r="C462">
            <v>42297.396643518521</v>
          </cell>
          <cell r="D462">
            <v>10000</v>
          </cell>
          <cell r="E462" t="str">
            <v>未決済</v>
          </cell>
          <cell r="G462" t="str">
            <v>sonoda020@yahoo.co.jp</v>
          </cell>
          <cell r="H462" t="str">
            <v>園田　満範</v>
          </cell>
          <cell r="I462" t="str">
            <v>ソノダ　ミツノリ</v>
          </cell>
          <cell r="J462" t="str">
            <v>470-1152</v>
          </cell>
          <cell r="K462" t="str">
            <v>愛知県</v>
          </cell>
          <cell r="L462" t="str">
            <v>豊明市前後町</v>
          </cell>
          <cell r="M462" t="str">
            <v>仙人塚1750-373</v>
          </cell>
          <cell r="N462" t="str">
            <v>0562-93-6685</v>
          </cell>
          <cell r="O462" t="str">
            <v>寄附方法</v>
          </cell>
          <cell r="P462" t="str">
            <v>ゆうちょ銀行振替を希望</v>
          </cell>
          <cell r="Q462" t="str">
            <v>ホームページへの寄附者名掲載</v>
          </cell>
          <cell r="R462" t="str">
            <v>希望しない</v>
          </cell>
          <cell r="S462" t="str">
            <v>寄附の使い道</v>
          </cell>
          <cell r="T462" t="str">
            <v>（３）活力ある産業振興事業</v>
          </cell>
          <cell r="U462" t="str">
            <v>お礼品の選択</v>
          </cell>
          <cell r="V462" t="str">
            <v>A028 長崎こしひかり 10kg</v>
          </cell>
          <cell r="W462" t="str">
            <v>お届け先 氏名</v>
          </cell>
          <cell r="Y462" t="str">
            <v>お届け先 氏名</v>
          </cell>
          <cell r="AA462" t="str">
            <v>お届け先 ふりがな</v>
          </cell>
          <cell r="AC462" t="str">
            <v>お届け先 ふりがな</v>
          </cell>
          <cell r="AE462" t="str">
            <v>お届け先 郵便番号</v>
          </cell>
          <cell r="AG462" t="str">
            <v>お届け先 都道府県</v>
          </cell>
          <cell r="AI462" t="str">
            <v>お届け先 住所</v>
          </cell>
          <cell r="AK462" t="str">
            <v>お届け先 住所</v>
          </cell>
          <cell r="AM462" t="str">
            <v>お届け先 電話番号</v>
          </cell>
          <cell r="AO462" t="str">
            <v>申請書の要望</v>
          </cell>
          <cell r="AQ462" t="str">
            <v>性別</v>
          </cell>
          <cell r="AS462" t="str">
            <v>生年月日</v>
          </cell>
          <cell r="AU462" t="str">
            <v>諫早市のふるさと納税について、どちらでお知りになりましたか？</v>
          </cell>
          <cell r="AV462" t="str">
            <v>（１）ふるさとチョイス</v>
          </cell>
          <cell r="AW462" t="str">
            <v>寄附の理由</v>
          </cell>
          <cell r="AX462" t="str">
            <v>（１）お礼の特産品が良かったから。</v>
          </cell>
          <cell r="AY462" t="str">
            <v>その他、ご意見等ございましたら、ご記入ください。</v>
          </cell>
        </row>
        <row r="463">
          <cell r="A463">
            <v>461</v>
          </cell>
          <cell r="B463" t="str">
            <v>034905589764</v>
          </cell>
          <cell r="C463">
            <v>42297.397210648145</v>
          </cell>
          <cell r="D463">
            <v>10000</v>
          </cell>
          <cell r="E463" t="str">
            <v>未決済</v>
          </cell>
          <cell r="G463" t="str">
            <v>sonoda020@yahoo.co.jp</v>
          </cell>
          <cell r="H463" t="str">
            <v>園田　満範</v>
          </cell>
          <cell r="I463" t="str">
            <v>ソノダ　ミツノリ</v>
          </cell>
          <cell r="J463" t="str">
            <v>470-1152</v>
          </cell>
          <cell r="K463" t="str">
            <v>愛知県</v>
          </cell>
          <cell r="L463" t="str">
            <v>豊明市前後町</v>
          </cell>
          <cell r="M463" t="str">
            <v>仙人塚1750-373</v>
          </cell>
          <cell r="N463" t="str">
            <v>0562-93-6685</v>
          </cell>
          <cell r="O463" t="str">
            <v>寄附方法</v>
          </cell>
          <cell r="P463" t="str">
            <v>ゆうちょ銀行振替を希望</v>
          </cell>
          <cell r="Q463" t="str">
            <v>ホームページへの寄附者名掲載</v>
          </cell>
          <cell r="R463" t="str">
            <v>希望しない</v>
          </cell>
          <cell r="S463" t="str">
            <v>寄附の使い道</v>
          </cell>
          <cell r="T463" t="str">
            <v>（３）活力ある産業振興事業</v>
          </cell>
          <cell r="U463" t="str">
            <v>お礼品の選択</v>
          </cell>
          <cell r="V463" t="str">
            <v>A030 長崎にこまる 10kg</v>
          </cell>
          <cell r="W463" t="str">
            <v>お届け先 氏名</v>
          </cell>
          <cell r="Y463" t="str">
            <v>お届け先 氏名</v>
          </cell>
          <cell r="AA463" t="str">
            <v>お届け先 ふりがな</v>
          </cell>
          <cell r="AC463" t="str">
            <v>お届け先 ふりがな</v>
          </cell>
          <cell r="AE463" t="str">
            <v>お届け先 郵便番号</v>
          </cell>
          <cell r="AG463" t="str">
            <v>お届け先 都道府県</v>
          </cell>
          <cell r="AI463" t="str">
            <v>お届け先 住所</v>
          </cell>
          <cell r="AK463" t="str">
            <v>お届け先 住所</v>
          </cell>
          <cell r="AM463" t="str">
            <v>お届け先 電話番号</v>
          </cell>
          <cell r="AO463" t="str">
            <v>申請書の要望</v>
          </cell>
          <cell r="AQ463" t="str">
            <v>性別</v>
          </cell>
          <cell r="AS463" t="str">
            <v>生年月日</v>
          </cell>
          <cell r="AU463" t="str">
            <v>諫早市のふるさと納税について、どちらでお知りになりましたか？</v>
          </cell>
          <cell r="AV463" t="str">
            <v>（１）ふるさとチョイス</v>
          </cell>
          <cell r="AW463" t="str">
            <v>寄附の理由</v>
          </cell>
          <cell r="AX463" t="str">
            <v>（１）お礼の特産品が良かったから。</v>
          </cell>
          <cell r="AY463" t="str">
            <v>その他、ご意見等ございましたら、ご記入ください。</v>
          </cell>
        </row>
        <row r="464">
          <cell r="A464">
            <v>462</v>
          </cell>
          <cell r="B464" t="str">
            <v>034927944332</v>
          </cell>
          <cell r="C464">
            <v>42297.518287037034</v>
          </cell>
          <cell r="D464">
            <v>20000</v>
          </cell>
          <cell r="E464" t="str">
            <v>未決済</v>
          </cell>
          <cell r="G464" t="str">
            <v>seiko-s@m.jcnnet.jp</v>
          </cell>
          <cell r="H464" t="str">
            <v>佐々木　聖子</v>
          </cell>
          <cell r="I464" t="str">
            <v>ササキ　セイコ</v>
          </cell>
          <cell r="J464" t="str">
            <v>334-0053</v>
          </cell>
          <cell r="K464" t="str">
            <v>埼玉県</v>
          </cell>
          <cell r="L464" t="str">
            <v>川口市安行吉蔵</v>
          </cell>
          <cell r="M464" t="str">
            <v>２－１５</v>
          </cell>
          <cell r="N464" t="str">
            <v>048-986-2130</v>
          </cell>
          <cell r="O464" t="str">
            <v>寄附方法</v>
          </cell>
          <cell r="P464" t="str">
            <v>ゆうちょ銀行振替を希望</v>
          </cell>
          <cell r="Q464" t="str">
            <v>ホームページへの寄附者名掲載</v>
          </cell>
          <cell r="R464" t="str">
            <v>希望しない</v>
          </cell>
          <cell r="S464" t="str">
            <v>寄附の使い道</v>
          </cell>
          <cell r="T464" t="str">
            <v>（１）学びと夢を培う教育・文化推進事業</v>
          </cell>
          <cell r="U464" t="str">
            <v>お礼品の選択</v>
          </cell>
          <cell r="V464" t="str">
            <v>B002 長崎和牛サーロインステーキ用 600g</v>
          </cell>
          <cell r="W464" t="str">
            <v>お届け先 氏名</v>
          </cell>
          <cell r="Y464" t="str">
            <v>お届け先 氏名</v>
          </cell>
          <cell r="AA464" t="str">
            <v>お届け先 ふりがな</v>
          </cell>
          <cell r="AC464" t="str">
            <v>お届け先 ふりがな</v>
          </cell>
          <cell r="AE464" t="str">
            <v>お届け先 郵便番号</v>
          </cell>
          <cell r="AG464" t="str">
            <v>お届け先 都道府県</v>
          </cell>
          <cell r="AI464" t="str">
            <v>お届け先 住所</v>
          </cell>
          <cell r="AK464" t="str">
            <v>お届け先 住所</v>
          </cell>
          <cell r="AM464" t="str">
            <v>お届け先 電話番号</v>
          </cell>
          <cell r="AO464" t="str">
            <v>申請書の要望</v>
          </cell>
          <cell r="AQ464" t="str">
            <v>性別</v>
          </cell>
          <cell r="AS464" t="str">
            <v>生年月日</v>
          </cell>
          <cell r="AU464" t="str">
            <v>諫早市のふるさと納税について、どちらでお知りになりましたか？</v>
          </cell>
          <cell r="AW464" t="str">
            <v>寄附の理由</v>
          </cell>
          <cell r="AY464" t="str">
            <v>その他、ご意見等ございましたら、ご記入ください。</v>
          </cell>
        </row>
        <row r="465">
          <cell r="A465">
            <v>463</v>
          </cell>
          <cell r="B465" t="str">
            <v>034950126388</v>
          </cell>
          <cell r="C465">
            <v>42297.639490740738</v>
          </cell>
          <cell r="D465">
            <v>10000</v>
          </cell>
          <cell r="E465" t="str">
            <v>未決済</v>
          </cell>
          <cell r="G465" t="str">
            <v>kik-eng@cocoa.plala.or.jp</v>
          </cell>
          <cell r="H465" t="str">
            <v>笠丸　康人</v>
          </cell>
          <cell r="I465" t="str">
            <v>カサマル　ヤスト</v>
          </cell>
          <cell r="J465" t="str">
            <v>601-8162</v>
          </cell>
          <cell r="K465" t="str">
            <v>京都府</v>
          </cell>
          <cell r="L465" t="str">
            <v>京都市南区上鳥羽塔ノ森柴東町14番地</v>
          </cell>
          <cell r="M465" t="str">
            <v>KIKエンジニアリング㈱２階事務所</v>
          </cell>
          <cell r="N465" t="str">
            <v>075-661-3515</v>
          </cell>
          <cell r="O465" t="str">
            <v>寄附方法</v>
          </cell>
          <cell r="P465" t="str">
            <v>ゆうちょ銀行振替を希望</v>
          </cell>
          <cell r="Q465" t="str">
            <v>ホームページへの寄附者名掲載</v>
          </cell>
          <cell r="R465" t="str">
            <v>希望しない</v>
          </cell>
          <cell r="S465" t="str">
            <v>寄附の使い道</v>
          </cell>
          <cell r="T465" t="str">
            <v>（１）学びと夢を培う教育・文化推進事業</v>
          </cell>
          <cell r="U465" t="str">
            <v>お礼品の選択</v>
          </cell>
          <cell r="V465" t="str">
            <v>A001 「長崎和牛」ロースうす切り370g</v>
          </cell>
          <cell r="W465" t="str">
            <v>お届け先 氏名</v>
          </cell>
          <cell r="Y465" t="str">
            <v>お届け先 氏名</v>
          </cell>
          <cell r="AA465" t="str">
            <v>お届け先 ふりがな</v>
          </cell>
          <cell r="AC465" t="str">
            <v>お届け先 ふりがな</v>
          </cell>
          <cell r="AE465" t="str">
            <v>お届け先 郵便番号</v>
          </cell>
          <cell r="AG465" t="str">
            <v>お届け先 都道府県</v>
          </cell>
          <cell r="AI465" t="str">
            <v>お届け先 住所</v>
          </cell>
          <cell r="AK465" t="str">
            <v>お届け先 住所</v>
          </cell>
          <cell r="AM465" t="str">
            <v>お届け先 電話番号</v>
          </cell>
          <cell r="AO465" t="str">
            <v>申請書の要望</v>
          </cell>
          <cell r="AP465" t="str">
            <v>寄附金税額控除に係る申告特例申請書を要望する</v>
          </cell>
          <cell r="AQ465" t="str">
            <v>性別</v>
          </cell>
          <cell r="AR465" t="str">
            <v>男</v>
          </cell>
          <cell r="AS465" t="str">
            <v>生年月日</v>
          </cell>
          <cell r="AT465">
            <v>24394</v>
          </cell>
          <cell r="AU465" t="str">
            <v>諫早市のふるさと納税について、どちらでお知りになりましたか？</v>
          </cell>
          <cell r="AV465" t="str">
            <v>（５）その他</v>
          </cell>
          <cell r="AW465" t="str">
            <v>寄附の理由</v>
          </cell>
          <cell r="AX465" t="str">
            <v>（５）その他</v>
          </cell>
          <cell r="AY465" t="str">
            <v>その他、ご意見等ございましたら、ご記入ください。</v>
          </cell>
        </row>
        <row r="466">
          <cell r="A466">
            <v>464</v>
          </cell>
          <cell r="B466" t="str">
            <v>034950210690</v>
          </cell>
          <cell r="C466">
            <v>42297.64025462963</v>
          </cell>
          <cell r="D466">
            <v>10000</v>
          </cell>
          <cell r="E466" t="str">
            <v>未決済</v>
          </cell>
          <cell r="G466" t="str">
            <v>kik-eng@cocoa.plala.or.jp</v>
          </cell>
          <cell r="H466" t="str">
            <v>笠丸　康人</v>
          </cell>
          <cell r="I466" t="str">
            <v>カサマル　ヤスト</v>
          </cell>
          <cell r="J466" t="str">
            <v>601-8162</v>
          </cell>
          <cell r="K466" t="str">
            <v>京都府</v>
          </cell>
          <cell r="L466" t="str">
            <v>京都市南区上鳥羽塔ノ森柴東町14番地</v>
          </cell>
          <cell r="M466" t="str">
            <v>KIKエンジニアリング㈱２階事務所</v>
          </cell>
          <cell r="N466" t="str">
            <v>075-661-3515</v>
          </cell>
          <cell r="O466" t="str">
            <v>寄附方法</v>
          </cell>
          <cell r="P466" t="str">
            <v>ゆうちょ銀行振替を希望</v>
          </cell>
          <cell r="Q466" t="str">
            <v>ホームページへの寄附者名掲載</v>
          </cell>
          <cell r="R466" t="str">
            <v>希望しない</v>
          </cell>
          <cell r="S466" t="str">
            <v>寄附の使い道</v>
          </cell>
          <cell r="T466" t="str">
            <v>（１）学びと夢を培う教育・文化推進事業</v>
          </cell>
          <cell r="U466" t="str">
            <v>お礼品の選択</v>
          </cell>
          <cell r="V466" t="str">
            <v>A003 諫美豚しゃぶしゃぶセット 1.2kg</v>
          </cell>
          <cell r="W466" t="str">
            <v>お届け先 氏名</v>
          </cell>
          <cell r="Y466" t="str">
            <v>お届け先 氏名</v>
          </cell>
          <cell r="AA466" t="str">
            <v>お届け先 ふりがな</v>
          </cell>
          <cell r="AC466" t="str">
            <v>お届け先 ふりがな</v>
          </cell>
          <cell r="AE466" t="str">
            <v>お届け先 郵便番号</v>
          </cell>
          <cell r="AG466" t="str">
            <v>お届け先 都道府県</v>
          </cell>
          <cell r="AI466" t="str">
            <v>お届け先 住所</v>
          </cell>
          <cell r="AK466" t="str">
            <v>お届け先 住所</v>
          </cell>
          <cell r="AM466" t="str">
            <v>お届け先 電話番号</v>
          </cell>
          <cell r="AO466" t="str">
            <v>申請書の要望</v>
          </cell>
          <cell r="AP466" t="str">
            <v>寄附金税額控除に係る申告特例申請書を要望する</v>
          </cell>
          <cell r="AQ466" t="str">
            <v>性別</v>
          </cell>
          <cell r="AR466" t="str">
            <v>男</v>
          </cell>
          <cell r="AS466" t="str">
            <v>生年月日</v>
          </cell>
          <cell r="AT466">
            <v>24394</v>
          </cell>
          <cell r="AU466" t="str">
            <v>諫早市のふるさと納税について、どちらでお知りになりましたか？</v>
          </cell>
          <cell r="AV466" t="str">
            <v>（５）その他</v>
          </cell>
          <cell r="AW466" t="str">
            <v>寄附の理由</v>
          </cell>
          <cell r="AX466" t="str">
            <v>（５）その他</v>
          </cell>
          <cell r="AY466" t="str">
            <v>その他、ご意見等ございましたら、ご記入ください。</v>
          </cell>
        </row>
        <row r="467">
          <cell r="A467">
            <v>465</v>
          </cell>
          <cell r="B467" t="str">
            <v>034950423091</v>
          </cell>
          <cell r="C467">
            <v>42297.641296296293</v>
          </cell>
          <cell r="D467">
            <v>10000</v>
          </cell>
          <cell r="E467" t="str">
            <v>未決済</v>
          </cell>
          <cell r="G467" t="str">
            <v>kik-eng@cocoa.plala.or.jp</v>
          </cell>
          <cell r="H467" t="str">
            <v>笠丸　康人</v>
          </cell>
          <cell r="I467" t="str">
            <v>カサマル　ヤスト</v>
          </cell>
          <cell r="J467" t="str">
            <v>601-8162</v>
          </cell>
          <cell r="K467" t="str">
            <v>京都府</v>
          </cell>
          <cell r="L467" t="str">
            <v>京都市南区上鳥羽塔ノ森柴東町14番地</v>
          </cell>
          <cell r="M467" t="str">
            <v>KIKエンジニアリング㈱２階事務所</v>
          </cell>
          <cell r="N467" t="str">
            <v>075-661-3515</v>
          </cell>
          <cell r="O467" t="str">
            <v>寄附方法</v>
          </cell>
          <cell r="P467" t="str">
            <v>ゆうちょ銀行振替を希望</v>
          </cell>
          <cell r="Q467" t="str">
            <v>ホームページへの寄附者名掲載</v>
          </cell>
          <cell r="R467" t="str">
            <v>希望しない</v>
          </cell>
          <cell r="S467" t="str">
            <v>寄附の使い道</v>
          </cell>
          <cell r="T467" t="str">
            <v>（１）学びと夢を培う教育・文化推進事業</v>
          </cell>
          <cell r="U467" t="str">
            <v>お礼品の選択</v>
          </cell>
          <cell r="V467" t="str">
            <v>A022 かまぼこセット 7個</v>
          </cell>
          <cell r="W467" t="str">
            <v>お届け先 氏名</v>
          </cell>
          <cell r="Y467" t="str">
            <v>お届け先 氏名</v>
          </cell>
          <cell r="AA467" t="str">
            <v>お届け先 ふりがな</v>
          </cell>
          <cell r="AC467" t="str">
            <v>お届け先 ふりがな</v>
          </cell>
          <cell r="AE467" t="str">
            <v>お届け先 郵便番号</v>
          </cell>
          <cell r="AG467" t="str">
            <v>お届け先 都道府県</v>
          </cell>
          <cell r="AI467" t="str">
            <v>お届け先 住所</v>
          </cell>
          <cell r="AK467" t="str">
            <v>お届け先 住所</v>
          </cell>
          <cell r="AM467" t="str">
            <v>お届け先 電話番号</v>
          </cell>
          <cell r="AO467" t="str">
            <v>申請書の要望</v>
          </cell>
          <cell r="AP467" t="str">
            <v>寄附金税額控除に係る申告特例申請書を要望する</v>
          </cell>
          <cell r="AQ467" t="str">
            <v>性別</v>
          </cell>
          <cell r="AR467" t="str">
            <v>男</v>
          </cell>
          <cell r="AS467" t="str">
            <v>生年月日</v>
          </cell>
          <cell r="AT467">
            <v>24394</v>
          </cell>
          <cell r="AU467" t="str">
            <v>諫早市のふるさと納税について、どちらでお知りになりましたか？</v>
          </cell>
          <cell r="AV467" t="str">
            <v>（５）その他</v>
          </cell>
          <cell r="AW467" t="str">
            <v>寄附の理由</v>
          </cell>
          <cell r="AX467" t="str">
            <v>（５）その他</v>
          </cell>
          <cell r="AY467" t="str">
            <v>その他、ご意見等ございましたら、ご記入ください。</v>
          </cell>
        </row>
        <row r="468">
          <cell r="A468">
            <v>466</v>
          </cell>
          <cell r="B468" t="str">
            <v>034950520905</v>
          </cell>
          <cell r="C468">
            <v>42297.641851851855</v>
          </cell>
          <cell r="D468">
            <v>10000</v>
          </cell>
          <cell r="E468" t="str">
            <v>未決済</v>
          </cell>
          <cell r="G468" t="str">
            <v>kik-eng@cocoa.plala.or.jp</v>
          </cell>
          <cell r="H468" t="str">
            <v>笠丸　康人</v>
          </cell>
          <cell r="I468" t="str">
            <v>カサマル　ヤスト</v>
          </cell>
          <cell r="J468" t="str">
            <v>601-8162</v>
          </cell>
          <cell r="K468" t="str">
            <v>京都府</v>
          </cell>
          <cell r="L468" t="str">
            <v>京都市南区上鳥羽塔ノ森柴東町14番地</v>
          </cell>
          <cell r="M468" t="str">
            <v>KIKエンジニアリング㈱２階事務所</v>
          </cell>
          <cell r="N468" t="str">
            <v>075-661-3515</v>
          </cell>
          <cell r="O468" t="str">
            <v>寄附方法</v>
          </cell>
          <cell r="P468" t="str">
            <v>ゆうちょ銀行振替を希望</v>
          </cell>
          <cell r="Q468" t="str">
            <v>ホームページへの寄附者名掲載</v>
          </cell>
          <cell r="R468" t="str">
            <v>希望しない</v>
          </cell>
          <cell r="S468" t="str">
            <v>寄附の使い道</v>
          </cell>
          <cell r="T468" t="str">
            <v>（１）学びと夢を培う教育・文化推進事業</v>
          </cell>
          <cell r="U468" t="str">
            <v>お礼品の選択</v>
          </cell>
          <cell r="V468" t="str">
            <v>A006 甘くて美味しい「伊木力みかん」10kg</v>
          </cell>
          <cell r="W468" t="str">
            <v>お届け先 氏名</v>
          </cell>
          <cell r="Y468" t="str">
            <v>お届け先 氏名</v>
          </cell>
          <cell r="AA468" t="str">
            <v>お届け先 ふりがな</v>
          </cell>
          <cell r="AC468" t="str">
            <v>お届け先 ふりがな</v>
          </cell>
          <cell r="AE468" t="str">
            <v>お届け先 郵便番号</v>
          </cell>
          <cell r="AG468" t="str">
            <v>お届け先 都道府県</v>
          </cell>
          <cell r="AI468" t="str">
            <v>お届け先 住所</v>
          </cell>
          <cell r="AK468" t="str">
            <v>お届け先 住所</v>
          </cell>
          <cell r="AM468" t="str">
            <v>お届け先 電話番号</v>
          </cell>
          <cell r="AO468" t="str">
            <v>申請書の要望</v>
          </cell>
          <cell r="AP468" t="str">
            <v>寄附金税額控除に係る申告特例申請書を要望する</v>
          </cell>
          <cell r="AQ468" t="str">
            <v>性別</v>
          </cell>
          <cell r="AR468" t="str">
            <v>男</v>
          </cell>
          <cell r="AS468" t="str">
            <v>生年月日</v>
          </cell>
          <cell r="AT468">
            <v>24394</v>
          </cell>
          <cell r="AU468" t="str">
            <v>諫早市のふるさと納税について、どちらでお知りになりましたか？</v>
          </cell>
          <cell r="AV468" t="str">
            <v>（５）その他</v>
          </cell>
          <cell r="AW468" t="str">
            <v>寄附の理由</v>
          </cell>
          <cell r="AX468" t="str">
            <v>（５）その他</v>
          </cell>
          <cell r="AY468" t="str">
            <v>その他、ご意見等ございましたら、ご記入ください。</v>
          </cell>
        </row>
        <row r="469">
          <cell r="A469">
            <v>467</v>
          </cell>
          <cell r="B469" t="str">
            <v>035007303571</v>
          </cell>
          <cell r="C469">
            <v>42297.922824074078</v>
          </cell>
          <cell r="D469">
            <v>10000</v>
          </cell>
          <cell r="E469" t="str">
            <v>未決済</v>
          </cell>
          <cell r="G469" t="str">
            <v>princess-piyoko-o912@docomo.ne.jp</v>
          </cell>
          <cell r="H469" t="str">
            <v>田原　美緒</v>
          </cell>
          <cell r="I469" t="str">
            <v>タハラ　ミオ</v>
          </cell>
          <cell r="J469" t="str">
            <v>754-0002</v>
          </cell>
          <cell r="K469" t="str">
            <v>山口県</v>
          </cell>
          <cell r="L469" t="str">
            <v>山口市小郡下郷804-1</v>
          </cell>
          <cell r="M469" t="str">
            <v>アクティブＳ2-603</v>
          </cell>
          <cell r="N469" t="str">
            <v>080-2894-4346</v>
          </cell>
          <cell r="O469" t="str">
            <v>寄附方法</v>
          </cell>
          <cell r="P469" t="str">
            <v>ゆうちょ銀行振替を希望</v>
          </cell>
          <cell r="Q469" t="str">
            <v>ホームページへの寄附者名掲載</v>
          </cell>
          <cell r="R469" t="str">
            <v>希望しない</v>
          </cell>
          <cell r="S469" t="str">
            <v>寄附の使い道</v>
          </cell>
          <cell r="T469" t="str">
            <v>（４）支え合う地域福祉・保健事業</v>
          </cell>
          <cell r="U469" t="str">
            <v>お礼品の選択</v>
          </cell>
          <cell r="V469" t="str">
            <v>A002 ながさき健王豚セット 1.5kg</v>
          </cell>
          <cell r="W469" t="str">
            <v>お届け先 氏名</v>
          </cell>
          <cell r="Y469" t="str">
            <v>お届け先 氏名</v>
          </cell>
          <cell r="AA469" t="str">
            <v>お届け先 ふりがな</v>
          </cell>
          <cell r="AC469" t="str">
            <v>お届け先 ふりがな</v>
          </cell>
          <cell r="AE469" t="str">
            <v>お届け先 郵便番号</v>
          </cell>
          <cell r="AG469" t="str">
            <v>お届け先 都道府県</v>
          </cell>
          <cell r="AI469" t="str">
            <v>お届け先 住所</v>
          </cell>
          <cell r="AK469" t="str">
            <v>お届け先 住所</v>
          </cell>
          <cell r="AM469" t="str">
            <v>お届け先 電話番号</v>
          </cell>
          <cell r="AO469" t="str">
            <v>申請書の要望</v>
          </cell>
          <cell r="AQ469" t="str">
            <v>性別</v>
          </cell>
          <cell r="AS469" t="str">
            <v>生年月日</v>
          </cell>
          <cell r="AU469" t="str">
            <v>諫早市のふるさと納税について、どちらでお知りになりましたか？</v>
          </cell>
          <cell r="AV469" t="str">
            <v>（１）ふるさとチョイス</v>
          </cell>
          <cell r="AW469" t="str">
            <v>寄附の理由</v>
          </cell>
          <cell r="AX469" t="str">
            <v>（３）観光・仕事などで訪れたことがあるから。</v>
          </cell>
          <cell r="AY469" t="str">
            <v>その他、ご意見等ございましたら、ご記入ください。</v>
          </cell>
        </row>
        <row r="470">
          <cell r="A470">
            <v>468</v>
          </cell>
          <cell r="B470" t="str">
            <v>035008691044</v>
          </cell>
          <cell r="C470">
            <v>42297.925937499997</v>
          </cell>
          <cell r="D470">
            <v>10000</v>
          </cell>
          <cell r="E470" t="str">
            <v>未決済</v>
          </cell>
          <cell r="G470" t="str">
            <v>maiwysiwyg@gmail.com</v>
          </cell>
          <cell r="H470" t="str">
            <v>竹中　麻衣</v>
          </cell>
          <cell r="I470" t="str">
            <v>タケナカ　マイ</v>
          </cell>
          <cell r="J470" t="str">
            <v>630-0243</v>
          </cell>
          <cell r="K470" t="str">
            <v>奈良県</v>
          </cell>
          <cell r="L470" t="str">
            <v>生駒市俵口町1481-14</v>
          </cell>
          <cell r="M470" t="str">
            <v>ルイシャトレ204</v>
          </cell>
          <cell r="N470" t="str">
            <v>09024519183</v>
          </cell>
          <cell r="O470" t="str">
            <v>寄附方法</v>
          </cell>
          <cell r="P470" t="str">
            <v>ゆうちょ銀行振替を希望</v>
          </cell>
          <cell r="Q470" t="str">
            <v>ホームページへの寄附者名掲載</v>
          </cell>
          <cell r="R470" t="str">
            <v>希望しない</v>
          </cell>
          <cell r="S470" t="str">
            <v>寄附の使い道</v>
          </cell>
          <cell r="T470" t="str">
            <v>（６）花と緑につつまれたまちづくり事業</v>
          </cell>
          <cell r="U470" t="str">
            <v>お礼品の選択</v>
          </cell>
          <cell r="V470" t="str">
            <v>A002 ながさき健王豚セット 1.5kg</v>
          </cell>
          <cell r="W470" t="str">
            <v>お届け先 氏名</v>
          </cell>
          <cell r="Y470" t="str">
            <v>お届け先 氏名</v>
          </cell>
          <cell r="AA470" t="str">
            <v>お届け先 ふりがな</v>
          </cell>
          <cell r="AC470" t="str">
            <v>お届け先 ふりがな</v>
          </cell>
          <cell r="AE470" t="str">
            <v>お届け先 郵便番号</v>
          </cell>
          <cell r="AG470" t="str">
            <v>お届け先 都道府県</v>
          </cell>
          <cell r="AI470" t="str">
            <v>お届け先 住所</v>
          </cell>
          <cell r="AK470" t="str">
            <v>お届け先 住所</v>
          </cell>
          <cell r="AM470" t="str">
            <v>お届け先 電話番号</v>
          </cell>
          <cell r="AO470" t="str">
            <v>申請書の要望</v>
          </cell>
          <cell r="AP470" t="str">
            <v>寄附金税額控除に係る申告特例申請書を要望する</v>
          </cell>
          <cell r="AQ470" t="str">
            <v>性別</v>
          </cell>
          <cell r="AR470" t="str">
            <v>女</v>
          </cell>
          <cell r="AS470" t="str">
            <v>生年月日</v>
          </cell>
          <cell r="AT470">
            <v>27079</v>
          </cell>
          <cell r="AU470" t="str">
            <v>諫早市のふるさと納税について、どちらでお知りになりましたか？</v>
          </cell>
          <cell r="AV470" t="str">
            <v>（１）ふるさとチョイス</v>
          </cell>
          <cell r="AW470" t="str">
            <v>寄附の理由</v>
          </cell>
          <cell r="AX470" t="str">
            <v>（１）お礼の特産品が良かったから。</v>
          </cell>
          <cell r="AY470" t="str">
            <v>その他、ご意見等ございましたら、ご記入ください。</v>
          </cell>
        </row>
        <row r="471">
          <cell r="A471">
            <v>469</v>
          </cell>
          <cell r="B471" t="str">
            <v>035022849909</v>
          </cell>
          <cell r="C471">
            <v>42297.959421296298</v>
          </cell>
          <cell r="D471">
            <v>10000</v>
          </cell>
          <cell r="E471" t="str">
            <v>未決済</v>
          </cell>
          <cell r="G471" t="str">
            <v>pinokonai@yahoo.co.jp</v>
          </cell>
          <cell r="H471" t="str">
            <v>会田　茂勝</v>
          </cell>
          <cell r="I471" t="str">
            <v>アイダ　シゲカツ</v>
          </cell>
          <cell r="J471" t="str">
            <v>124-0002</v>
          </cell>
          <cell r="K471" t="str">
            <v>東京都</v>
          </cell>
          <cell r="L471" t="str">
            <v>葛飾区西亀有1丁目</v>
          </cell>
          <cell r="M471" t="str">
            <v>10-9</v>
          </cell>
          <cell r="N471" t="str">
            <v>03-3602-3072</v>
          </cell>
          <cell r="O471" t="str">
            <v>寄附方法</v>
          </cell>
          <cell r="P471" t="str">
            <v>ゆうちょ銀行振替を希望</v>
          </cell>
          <cell r="Q471" t="str">
            <v>ホームページへの寄附者名掲載</v>
          </cell>
          <cell r="R471" t="str">
            <v>希望しない</v>
          </cell>
          <cell r="S471" t="str">
            <v>寄附の使い道</v>
          </cell>
          <cell r="T471" t="str">
            <v>（３）活力ある産業振興事業</v>
          </cell>
          <cell r="U471" t="str">
            <v>お礼品の選択</v>
          </cell>
          <cell r="V471" t="str">
            <v>A005 甘くて美味しい「伊木力みかん（早生）」10kg</v>
          </cell>
          <cell r="W471" t="str">
            <v>お届け先 氏名</v>
          </cell>
          <cell r="Y471" t="str">
            <v>お届け先 氏名</v>
          </cell>
          <cell r="AA471" t="str">
            <v>お届け先 ふりがな</v>
          </cell>
          <cell r="AC471" t="str">
            <v>お届け先 ふりがな</v>
          </cell>
          <cell r="AE471" t="str">
            <v>お届け先 郵便番号</v>
          </cell>
          <cell r="AG471" t="str">
            <v>お届け先 都道府県</v>
          </cell>
          <cell r="AI471" t="str">
            <v>お届け先 住所</v>
          </cell>
          <cell r="AK471" t="str">
            <v>お届け先 住所</v>
          </cell>
          <cell r="AM471" t="str">
            <v>お届け先 電話番号</v>
          </cell>
          <cell r="AO471" t="str">
            <v>申請書の要望</v>
          </cell>
          <cell r="AQ471" t="str">
            <v>性別</v>
          </cell>
          <cell r="AS471" t="str">
            <v>生年月日</v>
          </cell>
          <cell r="AU471" t="str">
            <v>諫早市のふるさと納税について、どちらでお知りになりましたか？</v>
          </cell>
          <cell r="AV471" t="str">
            <v>（１）ふるさとチョイス</v>
          </cell>
          <cell r="AW471" t="str">
            <v>寄附の理由</v>
          </cell>
          <cell r="AX471" t="str">
            <v>（１）お礼の特産品が良かったから。, （４）住んだり、訪れたことはないが、諫早市を応援したいから。</v>
          </cell>
          <cell r="AY471" t="str">
            <v>その他、ご意見等ございましたら、ご記入ください。</v>
          </cell>
        </row>
        <row r="472">
          <cell r="A472">
            <v>470</v>
          </cell>
          <cell r="B472" t="str">
            <v>035062823812</v>
          </cell>
          <cell r="C472">
            <v>42298.428946759261</v>
          </cell>
          <cell r="D472">
            <v>10000</v>
          </cell>
          <cell r="E472" t="str">
            <v>未決済</v>
          </cell>
          <cell r="G472" t="str">
            <v>wt4tinutt@gmail.com</v>
          </cell>
          <cell r="H472" t="str">
            <v>高橋　淳子</v>
          </cell>
          <cell r="I472" t="str">
            <v>タカハシ　ジュンコ</v>
          </cell>
          <cell r="J472" t="str">
            <v>234-0052</v>
          </cell>
          <cell r="K472" t="str">
            <v>神奈川県</v>
          </cell>
          <cell r="L472" t="str">
            <v>横浜市港南区笹下</v>
          </cell>
          <cell r="M472" t="str">
            <v>3-7-37</v>
          </cell>
          <cell r="N472" t="str">
            <v>070-5460-2406</v>
          </cell>
          <cell r="O472" t="str">
            <v>寄附方法</v>
          </cell>
          <cell r="P472" t="str">
            <v>ゆうちょ銀行振替を希望</v>
          </cell>
          <cell r="Q472" t="str">
            <v>ホームページへの寄附者名掲載</v>
          </cell>
          <cell r="R472" t="str">
            <v>希望しない</v>
          </cell>
          <cell r="S472" t="str">
            <v>寄附の使い道</v>
          </cell>
          <cell r="T472" t="str">
            <v>（７）市長おまかせコース</v>
          </cell>
          <cell r="U472" t="str">
            <v>お礼品の選択</v>
          </cell>
          <cell r="V472" t="str">
            <v>A003 諫美豚しゃぶしゃぶセット 1.2kg</v>
          </cell>
          <cell r="W472" t="str">
            <v>お届け先 氏名</v>
          </cell>
          <cell r="Y472" t="str">
            <v>お届け先 氏名</v>
          </cell>
          <cell r="AA472" t="str">
            <v>お届け先 ふりがな</v>
          </cell>
          <cell r="AC472" t="str">
            <v>お届け先 ふりがな</v>
          </cell>
          <cell r="AE472" t="str">
            <v>お届け先 郵便番号</v>
          </cell>
          <cell r="AG472" t="str">
            <v>お届け先 都道府県</v>
          </cell>
          <cell r="AI472" t="str">
            <v>お届け先 住所</v>
          </cell>
          <cell r="AK472" t="str">
            <v>お届け先 住所</v>
          </cell>
          <cell r="AM472" t="str">
            <v>お届け先 電話番号</v>
          </cell>
          <cell r="AO472" t="str">
            <v>申請書の要望</v>
          </cell>
          <cell r="AQ472" t="str">
            <v>性別</v>
          </cell>
          <cell r="AS472" t="str">
            <v>生年月日</v>
          </cell>
          <cell r="AU472" t="str">
            <v>諫早市のふるさと納税について、どちらでお知りになりましたか？</v>
          </cell>
          <cell r="AV472" t="str">
            <v>（１）ふるさとチョイス</v>
          </cell>
          <cell r="AW472" t="str">
            <v>寄附の理由</v>
          </cell>
          <cell r="AX472" t="str">
            <v>（１）お礼の特産品が良かったから。</v>
          </cell>
          <cell r="AY472" t="str">
            <v>その他、ご意見等ございましたら、ご記入ください。</v>
          </cell>
        </row>
        <row r="473">
          <cell r="A473">
            <v>471</v>
          </cell>
          <cell r="B473" t="str">
            <v>035067119381</v>
          </cell>
          <cell r="C473">
            <v>42298.452361111114</v>
          </cell>
          <cell r="D473">
            <v>10000</v>
          </cell>
          <cell r="E473" t="str">
            <v>未決済</v>
          </cell>
          <cell r="G473" t="str">
            <v>keiatsu20@yahoo.co.jp</v>
          </cell>
          <cell r="H473" t="str">
            <v>宮尾　誠</v>
          </cell>
          <cell r="I473" t="str">
            <v>ミヤオ　マコト</v>
          </cell>
          <cell r="J473" t="str">
            <v>152-0021</v>
          </cell>
          <cell r="K473" t="str">
            <v>東京都</v>
          </cell>
          <cell r="L473" t="str">
            <v>目黒区東が丘</v>
          </cell>
          <cell r="M473" t="str">
            <v>１－９－４</v>
          </cell>
          <cell r="N473" t="str">
            <v>03-5787-8603</v>
          </cell>
          <cell r="O473" t="str">
            <v>寄附方法</v>
          </cell>
          <cell r="P473" t="str">
            <v>ゆうちょ銀行振替を希望</v>
          </cell>
          <cell r="Q473" t="str">
            <v>ホームページへの寄附者名掲載</v>
          </cell>
          <cell r="R473" t="str">
            <v>希望しない</v>
          </cell>
          <cell r="S473" t="str">
            <v>寄附の使い道</v>
          </cell>
          <cell r="T473" t="str">
            <v>（３）活力ある産業振興事業</v>
          </cell>
          <cell r="U473" t="str">
            <v>お礼品の選択</v>
          </cell>
          <cell r="V473" t="str">
            <v>A003 諫美豚しゃぶしゃぶセット 1.2kg</v>
          </cell>
          <cell r="W473" t="str">
            <v>お届け先 氏名</v>
          </cell>
          <cell r="Y473" t="str">
            <v>お届け先 氏名</v>
          </cell>
          <cell r="AA473" t="str">
            <v>お届け先 ふりがな</v>
          </cell>
          <cell r="AC473" t="str">
            <v>お届け先 ふりがな</v>
          </cell>
          <cell r="AE473" t="str">
            <v>お届け先 郵便番号</v>
          </cell>
          <cell r="AG473" t="str">
            <v>お届け先 都道府県</v>
          </cell>
          <cell r="AI473" t="str">
            <v>お届け先 住所</v>
          </cell>
          <cell r="AK473" t="str">
            <v>お届け先 住所</v>
          </cell>
          <cell r="AM473" t="str">
            <v>お届け先 電話番号</v>
          </cell>
          <cell r="AO473" t="str">
            <v>申請書の要望</v>
          </cell>
          <cell r="AQ473" t="str">
            <v>性別</v>
          </cell>
          <cell r="AS473" t="str">
            <v>生年月日</v>
          </cell>
          <cell r="AU473" t="str">
            <v>諫早市のふるさと納税について、どちらでお知りになりましたか？</v>
          </cell>
          <cell r="AV473" t="str">
            <v>（１）ふるさとチョイス</v>
          </cell>
          <cell r="AW473" t="str">
            <v>寄附の理由</v>
          </cell>
          <cell r="AX473" t="str">
            <v>（１）お礼の特産品が良かったから。</v>
          </cell>
          <cell r="AY473" t="str">
            <v>その他、ご意見等ございましたら、ご記入ください。</v>
          </cell>
        </row>
        <row r="474">
          <cell r="A474">
            <v>472</v>
          </cell>
          <cell r="B474" t="str">
            <v>035076153109</v>
          </cell>
          <cell r="C474">
            <v>42298.501550925925</v>
          </cell>
          <cell r="D474">
            <v>20000</v>
          </cell>
          <cell r="E474" t="str">
            <v>未決済</v>
          </cell>
          <cell r="G474" t="str">
            <v>m.yamada@nihonkankyou.com</v>
          </cell>
          <cell r="H474" t="str">
            <v>山田　稔</v>
          </cell>
          <cell r="I474" t="str">
            <v>ヤマダ　ミノル</v>
          </cell>
          <cell r="J474" t="str">
            <v>170-0013</v>
          </cell>
          <cell r="K474" t="str">
            <v>東京都</v>
          </cell>
          <cell r="L474" t="str">
            <v>豊島区東池袋</v>
          </cell>
          <cell r="M474" t="str">
            <v>3-21-21　ヴァンガードタワー3304</v>
          </cell>
          <cell r="N474" t="str">
            <v>03-3985-0622</v>
          </cell>
          <cell r="O474" t="str">
            <v>寄附方法</v>
          </cell>
          <cell r="P474" t="str">
            <v>ゆうちょ銀行振替を希望</v>
          </cell>
          <cell r="Q474" t="str">
            <v>ホームページへの寄附者名掲載</v>
          </cell>
          <cell r="R474" t="str">
            <v>希望する</v>
          </cell>
          <cell r="S474" t="str">
            <v>寄附の使い道</v>
          </cell>
          <cell r="T474" t="str">
            <v>（７）市長おまかせコース</v>
          </cell>
          <cell r="U474" t="str">
            <v>お礼品の選択</v>
          </cell>
          <cell r="V474" t="str">
            <v>B005 うなぎ蒲焼 2尾入</v>
          </cell>
          <cell r="W474" t="str">
            <v>お届け先 氏名</v>
          </cell>
          <cell r="Y474" t="str">
            <v>お届け先 氏名</v>
          </cell>
          <cell r="AA474" t="str">
            <v>お届け先 ふりがな</v>
          </cell>
          <cell r="AC474" t="str">
            <v>お届け先 ふりがな</v>
          </cell>
          <cell r="AE474" t="str">
            <v>お届け先 郵便番号</v>
          </cell>
          <cell r="AG474" t="str">
            <v>お届け先 都道府県</v>
          </cell>
          <cell r="AI474" t="str">
            <v>お届け先 住所</v>
          </cell>
          <cell r="AK474" t="str">
            <v>お届け先 住所</v>
          </cell>
          <cell r="AM474" t="str">
            <v>お届け先 電話番号</v>
          </cell>
          <cell r="AO474" t="str">
            <v>申請書の要望</v>
          </cell>
          <cell r="AQ474" t="str">
            <v>性別</v>
          </cell>
          <cell r="AS474" t="str">
            <v>生年月日</v>
          </cell>
          <cell r="AU474" t="str">
            <v>諫早市のふるさと納税について、どちらでお知りになりましたか？</v>
          </cell>
          <cell r="AV474" t="str">
            <v>（１）ふるさとチョイス</v>
          </cell>
          <cell r="AW474" t="str">
            <v>寄附の理由</v>
          </cell>
          <cell r="AX474" t="str">
            <v>（３）観光・仕事などで訪れたことがあるから。</v>
          </cell>
          <cell r="AY474" t="str">
            <v>その他、ご意見等ございましたら、ご記入ください。</v>
          </cell>
        </row>
        <row r="475">
          <cell r="A475">
            <v>473</v>
          </cell>
          <cell r="B475" t="str">
            <v>035084566664</v>
          </cell>
          <cell r="C475">
            <v>42298.546307870369</v>
          </cell>
          <cell r="D475">
            <v>10000</v>
          </cell>
          <cell r="E475" t="str">
            <v>未決済</v>
          </cell>
          <cell r="G475" t="str">
            <v>rapotaka@ezweb.ne.jp</v>
          </cell>
          <cell r="H475" t="str">
            <v>中本　高夫</v>
          </cell>
          <cell r="I475" t="str">
            <v>ナカモト　タカオ</v>
          </cell>
          <cell r="J475" t="str">
            <v>689-3514</v>
          </cell>
          <cell r="K475" t="str">
            <v>鳥取県</v>
          </cell>
          <cell r="L475" t="str">
            <v>米子市尾高</v>
          </cell>
          <cell r="M475" t="str">
            <v>1121-1</v>
          </cell>
          <cell r="N475" t="str">
            <v>0859-39-3488</v>
          </cell>
          <cell r="O475" t="str">
            <v>寄附方法</v>
          </cell>
          <cell r="P475" t="str">
            <v>ゆうちょ銀行振替を希望</v>
          </cell>
          <cell r="Q475" t="str">
            <v>ホームページへの寄附者名掲載</v>
          </cell>
          <cell r="R475" t="str">
            <v>希望しない</v>
          </cell>
          <cell r="S475" t="str">
            <v>寄附の使い道</v>
          </cell>
          <cell r="T475" t="str">
            <v>（１）学びと夢を培う教育・文化推進事業</v>
          </cell>
          <cell r="U475" t="str">
            <v>お礼品の選択</v>
          </cell>
          <cell r="V475" t="str">
            <v>A008 うなぎ蒲焼切身 3パック入</v>
          </cell>
          <cell r="W475" t="str">
            <v>お届け先 氏名</v>
          </cell>
          <cell r="X475" t="str">
            <v>中本</v>
          </cell>
          <cell r="Y475" t="str">
            <v>お届け先 氏名</v>
          </cell>
          <cell r="Z475" t="str">
            <v>光</v>
          </cell>
          <cell r="AA475" t="str">
            <v>お届け先 ふりがな</v>
          </cell>
          <cell r="AB475" t="str">
            <v>ナカモト</v>
          </cell>
          <cell r="AC475" t="str">
            <v>お届け先 ふりがな</v>
          </cell>
          <cell r="AD475" t="str">
            <v>ヒカル</v>
          </cell>
          <cell r="AE475" t="str">
            <v>お届け先 郵便番号</v>
          </cell>
          <cell r="AF475" t="str">
            <v>194-0031</v>
          </cell>
          <cell r="AG475" t="str">
            <v>お届け先 都道府県</v>
          </cell>
          <cell r="AH475" t="str">
            <v>東京都</v>
          </cell>
          <cell r="AI475" t="str">
            <v>お届け先 住所</v>
          </cell>
          <cell r="AJ475" t="str">
            <v>町田市南大谷</v>
          </cell>
          <cell r="AK475" t="str">
            <v>お届け先 住所</v>
          </cell>
          <cell r="AL475" t="str">
            <v>916-2　日本大学バンデリアン町田300122号</v>
          </cell>
          <cell r="AM475" t="str">
            <v>お届け先 電話番号</v>
          </cell>
          <cell r="AN475" t="str">
            <v>080-5628-1199</v>
          </cell>
          <cell r="AO475" t="str">
            <v>申請書の要望</v>
          </cell>
          <cell r="AQ475" t="str">
            <v>性別</v>
          </cell>
          <cell r="AS475" t="str">
            <v>生年月日</v>
          </cell>
          <cell r="AU475" t="str">
            <v>諫早市のふるさと納税について、どちらでお知りになりましたか？</v>
          </cell>
          <cell r="AV475" t="str">
            <v>（１）ふるさとチョイス</v>
          </cell>
          <cell r="AW475" t="str">
            <v>寄附の理由</v>
          </cell>
          <cell r="AX475" t="str">
            <v>（１）お礼の特産品が良かったから。</v>
          </cell>
          <cell r="AY475" t="str">
            <v>その他、ご意見等ございましたら、ご記入ください。</v>
          </cell>
        </row>
        <row r="476">
          <cell r="A476">
            <v>474</v>
          </cell>
          <cell r="B476" t="str">
            <v>035098526267</v>
          </cell>
          <cell r="C476">
            <v>42298.629004629627</v>
          </cell>
          <cell r="D476">
            <v>10000</v>
          </cell>
          <cell r="E476" t="str">
            <v>未決済</v>
          </cell>
          <cell r="G476" t="str">
            <v>bonjour.y.tstn@softbank.ne.jp</v>
          </cell>
          <cell r="H476" t="str">
            <v>岡本　豊</v>
          </cell>
          <cell r="I476" t="str">
            <v>オカモト　ユタカ</v>
          </cell>
          <cell r="J476" t="str">
            <v>573-1182</v>
          </cell>
          <cell r="K476" t="str">
            <v>大阪府</v>
          </cell>
          <cell r="L476" t="str">
            <v>枚方市御殿山町</v>
          </cell>
          <cell r="M476" t="str">
            <v>11-20</v>
          </cell>
          <cell r="N476" t="str">
            <v>072-840-7724</v>
          </cell>
          <cell r="O476" t="str">
            <v>寄附方法</v>
          </cell>
          <cell r="P476" t="str">
            <v>ゆうちょ銀行振替を希望</v>
          </cell>
          <cell r="Q476" t="str">
            <v>ホームページへの寄附者名掲載</v>
          </cell>
          <cell r="R476" t="str">
            <v>希望しない</v>
          </cell>
          <cell r="S476" t="str">
            <v>寄附の使い道</v>
          </cell>
          <cell r="T476" t="str">
            <v>（１）学びと夢を培う教育・文化推進事業</v>
          </cell>
          <cell r="U476" t="str">
            <v>お礼品の選択</v>
          </cell>
          <cell r="V476" t="str">
            <v>A016 牛めし天国セット 8個</v>
          </cell>
          <cell r="W476" t="str">
            <v>お届け先 氏名</v>
          </cell>
          <cell r="Y476" t="str">
            <v>お届け先 氏名</v>
          </cell>
          <cell r="AA476" t="str">
            <v>お届け先 ふりがな</v>
          </cell>
          <cell r="AC476" t="str">
            <v>お届け先 ふりがな</v>
          </cell>
          <cell r="AE476" t="str">
            <v>お届け先 郵便番号</v>
          </cell>
          <cell r="AG476" t="str">
            <v>お届け先 都道府県</v>
          </cell>
          <cell r="AI476" t="str">
            <v>お届け先 住所</v>
          </cell>
          <cell r="AK476" t="str">
            <v>お届け先 住所</v>
          </cell>
          <cell r="AM476" t="str">
            <v>お届け先 電話番号</v>
          </cell>
          <cell r="AO476" t="str">
            <v>申請書の要望</v>
          </cell>
          <cell r="AP476" t="str">
            <v>寄附金税額控除に係る申告特例申請書を要望する</v>
          </cell>
          <cell r="AQ476" t="str">
            <v>性別</v>
          </cell>
          <cell r="AR476" t="str">
            <v>男</v>
          </cell>
          <cell r="AS476" t="str">
            <v>生年月日</v>
          </cell>
          <cell r="AT476">
            <v>23766</v>
          </cell>
          <cell r="AU476" t="str">
            <v>諫早市のふるさと納税について、どちらでお知りになりましたか？</v>
          </cell>
          <cell r="AV476" t="str">
            <v>（１）ふるさとチョイス</v>
          </cell>
          <cell r="AW476" t="str">
            <v>寄附の理由</v>
          </cell>
          <cell r="AX476" t="str">
            <v>（１）お礼の特産品が良かったから。</v>
          </cell>
          <cell r="AY476" t="str">
            <v>その他、ご意見等ございましたら、ご記入ください。</v>
          </cell>
        </row>
        <row r="477">
          <cell r="A477">
            <v>475</v>
          </cell>
          <cell r="B477" t="str">
            <v>035105679978</v>
          </cell>
          <cell r="C477">
            <v>42298.66846064815</v>
          </cell>
          <cell r="D477">
            <v>20000</v>
          </cell>
          <cell r="E477" t="str">
            <v>未決済</v>
          </cell>
          <cell r="G477" t="str">
            <v>nuemura@juntendo.ac.jp</v>
          </cell>
          <cell r="H477" t="str">
            <v>竹林　佑人</v>
          </cell>
          <cell r="I477" t="str">
            <v>タケバヤシ　ユウト</v>
          </cell>
          <cell r="J477" t="str">
            <v>153-0064</v>
          </cell>
          <cell r="K477" t="str">
            <v>東京都</v>
          </cell>
          <cell r="L477" t="str">
            <v>目黒区下目黒6－15－12</v>
          </cell>
          <cell r="M477" t="str">
            <v>下目黒デュープレックス204</v>
          </cell>
          <cell r="N477" t="str">
            <v>090-7715-6419</v>
          </cell>
          <cell r="O477" t="str">
            <v>寄附方法</v>
          </cell>
          <cell r="P477" t="str">
            <v>ゆうちょ銀行振替を希望</v>
          </cell>
          <cell r="Q477" t="str">
            <v>ホームページへの寄附者名掲載</v>
          </cell>
          <cell r="R477" t="str">
            <v>希望しない</v>
          </cell>
          <cell r="S477" t="str">
            <v>寄附の使い道</v>
          </cell>
          <cell r="T477" t="str">
            <v>（１）学びと夢を培う教育・文化推進事業</v>
          </cell>
          <cell r="U477" t="str">
            <v>お礼品の選択</v>
          </cell>
          <cell r="V477" t="str">
            <v>B006 うなぎ蒲焼切身 6パック入</v>
          </cell>
          <cell r="W477" t="str">
            <v>お届け先 氏名</v>
          </cell>
          <cell r="Y477" t="str">
            <v>お届け先 氏名</v>
          </cell>
          <cell r="AA477" t="str">
            <v>お届け先 ふりがな</v>
          </cell>
          <cell r="AC477" t="str">
            <v>お届け先 ふりがな</v>
          </cell>
          <cell r="AE477" t="str">
            <v>お届け先 郵便番号</v>
          </cell>
          <cell r="AG477" t="str">
            <v>お届け先 都道府県</v>
          </cell>
          <cell r="AI477" t="str">
            <v>お届け先 住所</v>
          </cell>
          <cell r="AK477" t="str">
            <v>お届け先 住所</v>
          </cell>
          <cell r="AM477" t="str">
            <v>お届け先 電話番号</v>
          </cell>
          <cell r="AO477" t="str">
            <v>申請書の要望</v>
          </cell>
          <cell r="AQ477" t="str">
            <v>性別</v>
          </cell>
          <cell r="AS477" t="str">
            <v>生年月日</v>
          </cell>
          <cell r="AU477" t="str">
            <v>諫早市のふるさと納税について、どちらでお知りになりましたか？</v>
          </cell>
          <cell r="AV477" t="str">
            <v>（１）ふるさとチョイス</v>
          </cell>
          <cell r="AW477" t="str">
            <v>寄附の理由</v>
          </cell>
          <cell r="AX477" t="str">
            <v>（１）お礼の特産品が良かったから。</v>
          </cell>
          <cell r="AY477" t="str">
            <v>その他、ご意見等ございましたら、ご記入ください。</v>
          </cell>
        </row>
        <row r="478">
          <cell r="A478">
            <v>476</v>
          </cell>
          <cell r="B478" t="str">
            <v>035112883036</v>
          </cell>
          <cell r="C478">
            <v>42298.700995370367</v>
          </cell>
          <cell r="D478">
            <v>10000</v>
          </cell>
          <cell r="E478" t="str">
            <v>未決済</v>
          </cell>
          <cell r="G478" t="str">
            <v>jun.aya.tk@lion.ocn.ne.jp</v>
          </cell>
          <cell r="H478" t="str">
            <v>戸塚　芳宏</v>
          </cell>
          <cell r="I478" t="str">
            <v>トツカ　ヨシヒロ</v>
          </cell>
          <cell r="J478" t="str">
            <v>370-0841</v>
          </cell>
          <cell r="K478" t="str">
            <v>群馬県</v>
          </cell>
          <cell r="L478" t="str">
            <v>高崎市栄町</v>
          </cell>
          <cell r="M478" t="str">
            <v>25-10</v>
          </cell>
          <cell r="N478" t="str">
            <v>027-327-6811</v>
          </cell>
          <cell r="O478" t="str">
            <v>寄附方法</v>
          </cell>
          <cell r="P478" t="str">
            <v>ゆうちょ銀行振替を希望</v>
          </cell>
          <cell r="Q478" t="str">
            <v>ホームページへの寄附者名掲載</v>
          </cell>
          <cell r="R478" t="str">
            <v>希望しない</v>
          </cell>
          <cell r="S478" t="str">
            <v>寄附の使い道</v>
          </cell>
          <cell r="T478" t="str">
            <v>（３）活力ある産業振興事業</v>
          </cell>
          <cell r="U478" t="str">
            <v>お礼品の選択</v>
          </cell>
          <cell r="V478" t="str">
            <v>A014 杵の川吟醸「玄」 1.8Ｌ</v>
          </cell>
          <cell r="W478" t="str">
            <v>お届け先 氏名</v>
          </cell>
          <cell r="Y478" t="str">
            <v>お届け先 氏名</v>
          </cell>
          <cell r="AA478" t="str">
            <v>お届け先 ふりがな</v>
          </cell>
          <cell r="AC478" t="str">
            <v>お届け先 ふりがな</v>
          </cell>
          <cell r="AE478" t="str">
            <v>お届け先 郵便番号</v>
          </cell>
          <cell r="AG478" t="str">
            <v>お届け先 都道府県</v>
          </cell>
          <cell r="AI478" t="str">
            <v>お届け先 住所</v>
          </cell>
          <cell r="AK478" t="str">
            <v>お届け先 住所</v>
          </cell>
          <cell r="AM478" t="str">
            <v>お届け先 電話番号</v>
          </cell>
          <cell r="AO478" t="str">
            <v>申請書の要望</v>
          </cell>
          <cell r="AQ478" t="str">
            <v>性別</v>
          </cell>
          <cell r="AS478" t="str">
            <v>生年月日</v>
          </cell>
          <cell r="AU478" t="str">
            <v>諫早市のふるさと納税について、どちらでお知りになりましたか？</v>
          </cell>
          <cell r="AV478" t="str">
            <v>（１）ふるさとチョイス</v>
          </cell>
          <cell r="AW478" t="str">
            <v>寄附の理由</v>
          </cell>
          <cell r="AX478" t="str">
            <v>（１）お礼の特産品が良かったから。</v>
          </cell>
          <cell r="AY478" t="str">
            <v>その他、ご意見等ございましたら、ご記入ください。</v>
          </cell>
        </row>
        <row r="479">
          <cell r="A479">
            <v>477</v>
          </cell>
          <cell r="B479" t="str">
            <v>035123810580</v>
          </cell>
          <cell r="C479">
            <v>42298.768449074072</v>
          </cell>
          <cell r="D479">
            <v>10000</v>
          </cell>
          <cell r="E479" t="str">
            <v>未決済</v>
          </cell>
          <cell r="G479" t="str">
            <v>0410587501@jcom.home.ne.jp</v>
          </cell>
          <cell r="H479" t="str">
            <v>山本　勉</v>
          </cell>
          <cell r="I479" t="str">
            <v>ヤマモト　ツトム</v>
          </cell>
          <cell r="J479" t="str">
            <v>252-0333</v>
          </cell>
          <cell r="K479" t="str">
            <v>神奈川県</v>
          </cell>
          <cell r="L479" t="str">
            <v>相模原市南区東大沼</v>
          </cell>
          <cell r="M479" t="str">
            <v>２－１４－４</v>
          </cell>
          <cell r="N479" t="str">
            <v>042-745-5741</v>
          </cell>
          <cell r="O479" t="str">
            <v>寄附方法</v>
          </cell>
          <cell r="P479" t="str">
            <v>ゆうちょ銀行振替を希望</v>
          </cell>
          <cell r="Q479" t="str">
            <v>ホームページへの寄附者名掲載</v>
          </cell>
          <cell r="R479" t="str">
            <v>希望しない</v>
          </cell>
          <cell r="S479" t="str">
            <v>寄附の使い道</v>
          </cell>
          <cell r="T479" t="str">
            <v>（７）市長おまかせコース</v>
          </cell>
          <cell r="U479" t="str">
            <v>お礼品の選択</v>
          </cell>
          <cell r="V479" t="str">
            <v>A006 甘くて美味しい「伊木力みかん」10kg</v>
          </cell>
          <cell r="W479" t="str">
            <v>お届け先 氏名</v>
          </cell>
          <cell r="Y479" t="str">
            <v>お届け先 氏名</v>
          </cell>
          <cell r="AA479" t="str">
            <v>お届け先 ふりがな</v>
          </cell>
          <cell r="AC479" t="str">
            <v>お届け先 ふりがな</v>
          </cell>
          <cell r="AE479" t="str">
            <v>お届け先 郵便番号</v>
          </cell>
          <cell r="AG479" t="str">
            <v>お届け先 都道府県</v>
          </cell>
          <cell r="AI479" t="str">
            <v>お届け先 住所</v>
          </cell>
          <cell r="AK479" t="str">
            <v>お届け先 住所</v>
          </cell>
          <cell r="AM479" t="str">
            <v>お届け先 電話番号</v>
          </cell>
          <cell r="AO479" t="str">
            <v>申請書の要望</v>
          </cell>
          <cell r="AQ479" t="str">
            <v>性別</v>
          </cell>
          <cell r="AS479" t="str">
            <v>生年月日</v>
          </cell>
          <cell r="AU479" t="str">
            <v>諫早市のふるさと納税について、どちらでお知りになりましたか？</v>
          </cell>
          <cell r="AV479" t="str">
            <v>（１）ふるさとチョイス</v>
          </cell>
          <cell r="AW479" t="str">
            <v>寄附の理由</v>
          </cell>
          <cell r="AX479" t="str">
            <v>（１）お礼の特産品が良かったから。</v>
          </cell>
          <cell r="AY479" t="str">
            <v>その他、ご意見等ございましたら、ご記入ください。</v>
          </cell>
        </row>
        <row r="480">
          <cell r="A480">
            <v>478</v>
          </cell>
          <cell r="B480" t="str">
            <v>035139363990</v>
          </cell>
          <cell r="C480">
            <v>42298.853668981479</v>
          </cell>
          <cell r="D480">
            <v>10000</v>
          </cell>
          <cell r="E480" t="str">
            <v>未決済</v>
          </cell>
          <cell r="G480" t="str">
            <v>miumi@jeans.ocn.ne.jp</v>
          </cell>
          <cell r="H480" t="str">
            <v>岸本　哲也</v>
          </cell>
          <cell r="I480" t="str">
            <v>キシモト　テツヤ</v>
          </cell>
          <cell r="J480" t="str">
            <v>512-1113</v>
          </cell>
          <cell r="K480" t="str">
            <v>三重県</v>
          </cell>
          <cell r="L480" t="str">
            <v>四日市市鹿間町</v>
          </cell>
          <cell r="M480" t="str">
            <v>４６３－３６</v>
          </cell>
          <cell r="N480" t="str">
            <v>059-328-2626</v>
          </cell>
          <cell r="O480" t="str">
            <v>寄附方法</v>
          </cell>
          <cell r="P480" t="str">
            <v>ゆうちょ銀行振替を希望</v>
          </cell>
          <cell r="Q480" t="str">
            <v>ホームページへの寄附者名掲載</v>
          </cell>
          <cell r="R480" t="str">
            <v>希望しない</v>
          </cell>
          <cell r="S480" t="str">
            <v>寄附の使い道</v>
          </cell>
          <cell r="T480" t="str">
            <v>（７）市長おまかせコース</v>
          </cell>
          <cell r="U480" t="str">
            <v>お礼品の選択</v>
          </cell>
          <cell r="V480" t="str">
            <v>A002 ながさき健王豚セット 1.5kg</v>
          </cell>
          <cell r="W480" t="str">
            <v>お届け先 氏名</v>
          </cell>
          <cell r="Y480" t="str">
            <v>お届け先 氏名</v>
          </cell>
          <cell r="AA480" t="str">
            <v>お届け先 ふりがな</v>
          </cell>
          <cell r="AC480" t="str">
            <v>お届け先 ふりがな</v>
          </cell>
          <cell r="AE480" t="str">
            <v>お届け先 郵便番号</v>
          </cell>
          <cell r="AG480" t="str">
            <v>お届け先 都道府県</v>
          </cell>
          <cell r="AI480" t="str">
            <v>お届け先 住所</v>
          </cell>
          <cell r="AK480" t="str">
            <v>お届け先 住所</v>
          </cell>
          <cell r="AM480" t="str">
            <v>お届け先 電話番号</v>
          </cell>
          <cell r="AO480" t="str">
            <v>申請書の要望</v>
          </cell>
          <cell r="AQ480" t="str">
            <v>性別</v>
          </cell>
          <cell r="AS480" t="str">
            <v>生年月日</v>
          </cell>
          <cell r="AU480" t="str">
            <v>諫早市のふるさと納税について、どちらでお知りになりましたか？</v>
          </cell>
          <cell r="AV480" t="str">
            <v>（１）ふるさとチョイス</v>
          </cell>
          <cell r="AW480" t="str">
            <v>寄附の理由</v>
          </cell>
          <cell r="AX480" t="str">
            <v>（３）観光・仕事などで訪れたことがあるから。</v>
          </cell>
          <cell r="AY480" t="str">
            <v>その他、ご意見等ございましたら、ご記入ください。</v>
          </cell>
        </row>
        <row r="481">
          <cell r="A481">
            <v>479</v>
          </cell>
          <cell r="B481" t="str">
            <v>035148686364</v>
          </cell>
          <cell r="C481">
            <v>42298.885127314818</v>
          </cell>
          <cell r="D481">
            <v>10000</v>
          </cell>
          <cell r="E481" t="str">
            <v>未決済</v>
          </cell>
          <cell r="G481" t="str">
            <v>fine_tippy_golden@yahoo.co.jp</v>
          </cell>
          <cell r="H481" t="str">
            <v>長谷川　ひつ子</v>
          </cell>
          <cell r="I481" t="str">
            <v>ハセガワ　ヒツコ</v>
          </cell>
          <cell r="J481" t="str">
            <v>509-1107</v>
          </cell>
          <cell r="K481" t="str">
            <v>岐阜県</v>
          </cell>
          <cell r="L481" t="str">
            <v>加茂郡白川町河東</v>
          </cell>
          <cell r="M481" t="str">
            <v>1346-1</v>
          </cell>
          <cell r="N481" t="str">
            <v>090-7034-2755</v>
          </cell>
          <cell r="O481" t="str">
            <v>寄附方法</v>
          </cell>
          <cell r="P481" t="str">
            <v>ゆうちょ銀行振替を希望</v>
          </cell>
          <cell r="Q481" t="str">
            <v>ホームページへの寄附者名掲載</v>
          </cell>
          <cell r="R481" t="str">
            <v>希望しない</v>
          </cell>
          <cell r="S481" t="str">
            <v>寄附の使い道</v>
          </cell>
          <cell r="T481" t="str">
            <v>（１）学びと夢を培う教育・文化推進事業</v>
          </cell>
          <cell r="U481" t="str">
            <v>お礼品の選択</v>
          </cell>
          <cell r="V481" t="str">
            <v>A002 ながさき健王豚セット 1.5kg</v>
          </cell>
          <cell r="W481" t="str">
            <v>お届け先 氏名</v>
          </cell>
          <cell r="Y481" t="str">
            <v>お届け先 氏名</v>
          </cell>
          <cell r="AA481" t="str">
            <v>お届け先 ふりがな</v>
          </cell>
          <cell r="AC481" t="str">
            <v>お届け先 ふりがな</v>
          </cell>
          <cell r="AE481" t="str">
            <v>お届け先 郵便番号</v>
          </cell>
          <cell r="AG481" t="str">
            <v>お届け先 都道府県</v>
          </cell>
          <cell r="AI481" t="str">
            <v>お届け先 住所</v>
          </cell>
          <cell r="AK481" t="str">
            <v>お届け先 住所</v>
          </cell>
          <cell r="AM481" t="str">
            <v>お届け先 電話番号</v>
          </cell>
          <cell r="AO481" t="str">
            <v>申請書の要望</v>
          </cell>
          <cell r="AQ481" t="str">
            <v>性別</v>
          </cell>
          <cell r="AS481" t="str">
            <v>生年月日</v>
          </cell>
          <cell r="AU481" t="str">
            <v>諫早市のふるさと納税について、どちらでお知りになりましたか？</v>
          </cell>
          <cell r="AV481" t="str">
            <v>（１）ふるさとチョイス</v>
          </cell>
          <cell r="AW481" t="str">
            <v>寄附の理由</v>
          </cell>
          <cell r="AX481" t="str">
            <v>（１）お礼の特産品が良かったから。</v>
          </cell>
          <cell r="AY481" t="str">
            <v>その他、ご意見等ございましたら、ご記入ください。</v>
          </cell>
        </row>
        <row r="482">
          <cell r="A482">
            <v>480</v>
          </cell>
          <cell r="B482" t="str">
            <v>035151189006</v>
          </cell>
          <cell r="C482">
            <v>42298.892824074072</v>
          </cell>
          <cell r="D482">
            <v>10000</v>
          </cell>
          <cell r="E482" t="str">
            <v>未決済</v>
          </cell>
          <cell r="G482" t="str">
            <v>yuzotanabe@gmail.com</v>
          </cell>
          <cell r="H482" t="str">
            <v>田邉　雄三</v>
          </cell>
          <cell r="I482" t="str">
            <v>タナベ　ユウゾウ</v>
          </cell>
          <cell r="J482" t="str">
            <v>260-0834</v>
          </cell>
          <cell r="K482" t="str">
            <v>千葉県</v>
          </cell>
          <cell r="L482" t="str">
            <v>千葉市中央区今井</v>
          </cell>
          <cell r="M482" t="str">
            <v>2-11-17</v>
          </cell>
          <cell r="N482" t="str">
            <v>043-306-4986</v>
          </cell>
          <cell r="O482" t="str">
            <v>寄附方法</v>
          </cell>
          <cell r="P482" t="str">
            <v>ゆうちょ銀行振替を希望</v>
          </cell>
          <cell r="Q482" t="str">
            <v>ホームページへの寄附者名掲載</v>
          </cell>
          <cell r="R482" t="str">
            <v>希望しない</v>
          </cell>
          <cell r="S482" t="str">
            <v>寄附の使い道</v>
          </cell>
          <cell r="T482" t="str">
            <v>（７）市長おまかせコース</v>
          </cell>
          <cell r="U482" t="str">
            <v>お礼品の選択</v>
          </cell>
          <cell r="V482" t="str">
            <v>A032 幻の高来そば「冷凍生麺セット」</v>
          </cell>
          <cell r="W482" t="str">
            <v>お届け先 氏名</v>
          </cell>
          <cell r="Y482" t="str">
            <v>お届け先 氏名</v>
          </cell>
          <cell r="AA482" t="str">
            <v>お届け先 ふりがな</v>
          </cell>
          <cell r="AC482" t="str">
            <v>お届け先 ふりがな</v>
          </cell>
          <cell r="AE482" t="str">
            <v>お届け先 郵便番号</v>
          </cell>
          <cell r="AG482" t="str">
            <v>お届け先 都道府県</v>
          </cell>
          <cell r="AI482" t="str">
            <v>お届け先 住所</v>
          </cell>
          <cell r="AK482" t="str">
            <v>お届け先 住所</v>
          </cell>
          <cell r="AM482" t="str">
            <v>お届け先 電話番号</v>
          </cell>
          <cell r="AO482" t="str">
            <v>申請書の要望</v>
          </cell>
          <cell r="AQ482" t="str">
            <v>性別</v>
          </cell>
          <cell r="AS482" t="str">
            <v>生年月日</v>
          </cell>
          <cell r="AU482" t="str">
            <v>諫早市のふるさと納税について、どちらでお知りになりましたか？</v>
          </cell>
          <cell r="AV482" t="str">
            <v>（１）ふるさとチョイス</v>
          </cell>
          <cell r="AW482" t="str">
            <v>寄附の理由</v>
          </cell>
          <cell r="AX482" t="str">
            <v>（５）その他</v>
          </cell>
          <cell r="AY482" t="str">
            <v>その他、ご意見等ございましたら、ご記入ください。</v>
          </cell>
        </row>
        <row r="483">
          <cell r="A483">
            <v>481</v>
          </cell>
          <cell r="B483" t="str">
            <v>035154693672</v>
          </cell>
          <cell r="C483">
            <v>42298.902094907404</v>
          </cell>
          <cell r="D483">
            <v>10000</v>
          </cell>
          <cell r="E483" t="str">
            <v>未決済</v>
          </cell>
          <cell r="G483" t="str">
            <v>fumitan224@gmail.com</v>
          </cell>
          <cell r="H483" t="str">
            <v>水野　富美子</v>
          </cell>
          <cell r="I483" t="str">
            <v>ミズノ　フミコ</v>
          </cell>
          <cell r="J483" t="str">
            <v>340-0015</v>
          </cell>
          <cell r="K483" t="str">
            <v>埼玉県</v>
          </cell>
          <cell r="L483" t="str">
            <v>草加市高砂</v>
          </cell>
          <cell r="M483" t="str">
            <v>1-8-16-1001</v>
          </cell>
          <cell r="N483" t="str">
            <v>090-7239-8186</v>
          </cell>
          <cell r="O483" t="str">
            <v>寄附方法</v>
          </cell>
          <cell r="P483" t="str">
            <v>ゆうちょ銀行振替を希望</v>
          </cell>
          <cell r="Q483" t="str">
            <v>ホームページへの寄附者名掲載</v>
          </cell>
          <cell r="R483" t="str">
            <v>希望しない</v>
          </cell>
          <cell r="S483" t="str">
            <v>寄附の使い道</v>
          </cell>
          <cell r="T483" t="str">
            <v>（４）支え合う地域福祉・保健事業</v>
          </cell>
          <cell r="U483" t="str">
            <v>お礼品の選択</v>
          </cell>
          <cell r="V483" t="str">
            <v>A036 冷凍「ちゃんぽん・皿うどん」各3Pセット</v>
          </cell>
          <cell r="W483" t="str">
            <v>お届け先 氏名</v>
          </cell>
          <cell r="Y483" t="str">
            <v>お届け先 氏名</v>
          </cell>
          <cell r="AA483" t="str">
            <v>お届け先 ふりがな</v>
          </cell>
          <cell r="AC483" t="str">
            <v>お届け先 ふりがな</v>
          </cell>
          <cell r="AE483" t="str">
            <v>お届け先 郵便番号</v>
          </cell>
          <cell r="AG483" t="str">
            <v>お届け先 都道府県</v>
          </cell>
          <cell r="AI483" t="str">
            <v>お届け先 住所</v>
          </cell>
          <cell r="AK483" t="str">
            <v>お届け先 住所</v>
          </cell>
          <cell r="AM483" t="str">
            <v>お届け先 電話番号</v>
          </cell>
          <cell r="AO483" t="str">
            <v>申請書の要望</v>
          </cell>
          <cell r="AP483" t="str">
            <v>寄附金税額控除に係る申告特例申請書を要望する</v>
          </cell>
          <cell r="AQ483" t="str">
            <v>性別</v>
          </cell>
          <cell r="AR483" t="str">
            <v>女</v>
          </cell>
          <cell r="AS483" t="str">
            <v>生年月日</v>
          </cell>
          <cell r="AT483">
            <v>28180</v>
          </cell>
          <cell r="AU483" t="str">
            <v>諫早市のふるさと納税について、どちらでお知りになりましたか？</v>
          </cell>
          <cell r="AW483" t="str">
            <v>寄附の理由</v>
          </cell>
          <cell r="AY483" t="str">
            <v>その他、ご意見等ございましたら、ご記入ください。</v>
          </cell>
        </row>
        <row r="484">
          <cell r="A484">
            <v>482</v>
          </cell>
          <cell r="B484" t="str">
            <v>035159979849</v>
          </cell>
          <cell r="C484">
            <v>42298.915902777779</v>
          </cell>
          <cell r="D484">
            <v>10000</v>
          </cell>
          <cell r="E484" t="str">
            <v>未決済</v>
          </cell>
          <cell r="G484" t="str">
            <v>takechan534779@sf.commufa.jp</v>
          </cell>
          <cell r="H484" t="str">
            <v>武田　明久</v>
          </cell>
          <cell r="I484" t="str">
            <v>タケダ　アキヒサ</v>
          </cell>
          <cell r="J484" t="str">
            <v>483-8266</v>
          </cell>
          <cell r="K484" t="str">
            <v>愛知県</v>
          </cell>
          <cell r="L484" t="str">
            <v>江南市島宮町西之宮</v>
          </cell>
          <cell r="M484" t="str">
            <v>86</v>
          </cell>
          <cell r="N484" t="str">
            <v>0587-53-4779</v>
          </cell>
          <cell r="O484" t="str">
            <v>寄附方法</v>
          </cell>
          <cell r="P484" t="str">
            <v>ゆうちょ銀行振替を希望</v>
          </cell>
          <cell r="Q484" t="str">
            <v>ホームページへの寄附者名掲載</v>
          </cell>
          <cell r="R484" t="str">
            <v>希望しない</v>
          </cell>
          <cell r="S484" t="str">
            <v>寄附の使い道</v>
          </cell>
          <cell r="T484" t="str">
            <v>（７）市長おまかせコース</v>
          </cell>
          <cell r="U484" t="str">
            <v>お礼品の選択</v>
          </cell>
          <cell r="V484" t="str">
            <v>A005 甘くて美味しい「伊木力みかん（早生）」10kg</v>
          </cell>
          <cell r="W484" t="str">
            <v>お届け先 氏名</v>
          </cell>
          <cell r="Y484" t="str">
            <v>お届け先 氏名</v>
          </cell>
          <cell r="AA484" t="str">
            <v>お届け先 ふりがな</v>
          </cell>
          <cell r="AC484" t="str">
            <v>お届け先 ふりがな</v>
          </cell>
          <cell r="AE484" t="str">
            <v>お届け先 郵便番号</v>
          </cell>
          <cell r="AG484" t="str">
            <v>お届け先 都道府県</v>
          </cell>
          <cell r="AI484" t="str">
            <v>お届け先 住所</v>
          </cell>
          <cell r="AK484" t="str">
            <v>お届け先 住所</v>
          </cell>
          <cell r="AM484" t="str">
            <v>お届け先 電話番号</v>
          </cell>
          <cell r="AO484" t="str">
            <v>申請書の要望</v>
          </cell>
          <cell r="AQ484" t="str">
            <v>性別</v>
          </cell>
          <cell r="AS484" t="str">
            <v>生年月日</v>
          </cell>
          <cell r="AU484" t="str">
            <v>諫早市のふるさと納税について、どちらでお知りになりましたか？</v>
          </cell>
          <cell r="AW484" t="str">
            <v>寄附の理由</v>
          </cell>
          <cell r="AY484" t="str">
            <v>その他、ご意見等ございましたら、ご記入ください。</v>
          </cell>
        </row>
        <row r="485">
          <cell r="A485">
            <v>483</v>
          </cell>
          <cell r="B485" t="str">
            <v>035174241970</v>
          </cell>
          <cell r="C485">
            <v>42298.95349537037</v>
          </cell>
          <cell r="D485">
            <v>10000</v>
          </cell>
          <cell r="E485" t="str">
            <v>未決済</v>
          </cell>
          <cell r="G485" t="str">
            <v>ohirunenana211@sweet.odn.ne.jp</v>
          </cell>
          <cell r="H485" t="str">
            <v>森田　滋</v>
          </cell>
          <cell r="I485" t="str">
            <v>モリタ　シゲル</v>
          </cell>
          <cell r="J485" t="str">
            <v>134-0083</v>
          </cell>
          <cell r="K485" t="str">
            <v>東京都</v>
          </cell>
          <cell r="L485" t="str">
            <v>江戸川区中葛西2-21-7</v>
          </cell>
          <cell r="M485" t="str">
            <v>FUKUNOYA BLDG 301</v>
          </cell>
          <cell r="N485" t="str">
            <v>09054461175</v>
          </cell>
          <cell r="O485" t="str">
            <v>寄附方法</v>
          </cell>
          <cell r="P485" t="str">
            <v>ゆうちょ銀行振替を希望</v>
          </cell>
          <cell r="Q485" t="str">
            <v>ホームページへの寄附者名掲載</v>
          </cell>
          <cell r="R485" t="str">
            <v>希望しない</v>
          </cell>
          <cell r="S485" t="str">
            <v>寄附の使い道</v>
          </cell>
          <cell r="T485" t="str">
            <v>（７）市長おまかせコース</v>
          </cell>
          <cell r="U485" t="str">
            <v>お礼品の選択</v>
          </cell>
          <cell r="V485" t="str">
            <v>A003 諫美豚しゃぶしゃぶセット 1.2kg</v>
          </cell>
          <cell r="W485" t="str">
            <v>お届け先 氏名</v>
          </cell>
          <cell r="X485" t="str">
            <v>森田</v>
          </cell>
          <cell r="Y485" t="str">
            <v>お届け先 氏名</v>
          </cell>
          <cell r="Z485" t="str">
            <v>力</v>
          </cell>
          <cell r="AA485" t="str">
            <v>お届け先 ふりがな</v>
          </cell>
          <cell r="AB485" t="str">
            <v>モリタ</v>
          </cell>
          <cell r="AC485" t="str">
            <v>お届け先 ふりがな</v>
          </cell>
          <cell r="AD485" t="str">
            <v>ツトム</v>
          </cell>
          <cell r="AE485" t="str">
            <v>お届け先 郵便番号</v>
          </cell>
          <cell r="AF485" t="str">
            <v>154-0021</v>
          </cell>
          <cell r="AG485" t="str">
            <v>お届け先 都道府県</v>
          </cell>
          <cell r="AH485" t="str">
            <v>東京都</v>
          </cell>
          <cell r="AI485" t="str">
            <v>お届け先 住所</v>
          </cell>
          <cell r="AJ485" t="str">
            <v>世田谷区豪徳寺</v>
          </cell>
          <cell r="AK485" t="str">
            <v>お届け先 住所</v>
          </cell>
          <cell r="AL485" t="str">
            <v>2-29-7</v>
          </cell>
          <cell r="AM485" t="str">
            <v>お届け先 電話番号</v>
          </cell>
          <cell r="AN485" t="str">
            <v>09084899093</v>
          </cell>
          <cell r="AO485" t="str">
            <v>申請書の要望</v>
          </cell>
          <cell r="AQ485" t="str">
            <v>性別</v>
          </cell>
          <cell r="AS485" t="str">
            <v>生年月日</v>
          </cell>
          <cell r="AU485" t="str">
            <v>諫早市のふるさと納税について、どちらでお知りになりましたか？</v>
          </cell>
          <cell r="AV485" t="str">
            <v>（１）ふるさとチョイス</v>
          </cell>
          <cell r="AW485" t="str">
            <v>寄附の理由</v>
          </cell>
          <cell r="AX485" t="str">
            <v>（１）お礼の特産品が良かったから。, （４）住んだり、訪れたことはないが、諫早市を応援したいから。</v>
          </cell>
          <cell r="AY485" t="str">
            <v>その他、ご意見等ございましたら、ご記入ください。</v>
          </cell>
        </row>
        <row r="486">
          <cell r="A486">
            <v>484</v>
          </cell>
          <cell r="B486" t="str">
            <v>035224793638</v>
          </cell>
          <cell r="C486">
            <v>42299.494664351849</v>
          </cell>
          <cell r="D486">
            <v>20000</v>
          </cell>
          <cell r="E486" t="str">
            <v>未決済</v>
          </cell>
          <cell r="G486" t="str">
            <v>hiroerianharu@jcom.home.ne.jp</v>
          </cell>
          <cell r="H486" t="str">
            <v>平野　敏夫</v>
          </cell>
          <cell r="I486" t="str">
            <v>ヒラノ　トシオ</v>
          </cell>
          <cell r="J486" t="str">
            <v>276-0031</v>
          </cell>
          <cell r="K486" t="str">
            <v>千葉県</v>
          </cell>
          <cell r="L486" t="str">
            <v>八千代市八千代台北</v>
          </cell>
          <cell r="M486" t="str">
            <v>15-18-14</v>
          </cell>
          <cell r="N486" t="str">
            <v>047-482-7777</v>
          </cell>
          <cell r="O486" t="str">
            <v>寄附方法</v>
          </cell>
          <cell r="P486" t="str">
            <v>ゆうちょ銀行振替を希望</v>
          </cell>
          <cell r="Q486" t="str">
            <v>ホームページへの寄附者名掲載</v>
          </cell>
          <cell r="R486" t="str">
            <v>希望しない</v>
          </cell>
          <cell r="S486" t="str">
            <v>寄附の使い道</v>
          </cell>
          <cell r="T486" t="str">
            <v>（１）学びと夢を培う教育・文化推進事業</v>
          </cell>
          <cell r="U486" t="str">
            <v>お礼品の選択</v>
          </cell>
          <cell r="V486" t="str">
            <v>B006 うなぎ蒲焼切身 6パック入</v>
          </cell>
          <cell r="W486" t="str">
            <v>お届け先 氏名</v>
          </cell>
          <cell r="Y486" t="str">
            <v>お届け先 氏名</v>
          </cell>
          <cell r="AA486" t="str">
            <v>お届け先 ふりがな</v>
          </cell>
          <cell r="AC486" t="str">
            <v>お届け先 ふりがな</v>
          </cell>
          <cell r="AE486" t="str">
            <v>お届け先 郵便番号</v>
          </cell>
          <cell r="AG486" t="str">
            <v>お届け先 都道府県</v>
          </cell>
          <cell r="AI486" t="str">
            <v>お届け先 住所</v>
          </cell>
          <cell r="AK486" t="str">
            <v>お届け先 住所</v>
          </cell>
          <cell r="AM486" t="str">
            <v>お届け先 電話番号</v>
          </cell>
          <cell r="AO486" t="str">
            <v>申請書の要望</v>
          </cell>
          <cell r="AQ486" t="str">
            <v>性別</v>
          </cell>
          <cell r="AS486" t="str">
            <v>生年月日</v>
          </cell>
          <cell r="AU486" t="str">
            <v>諫早市のふるさと納税について、どちらでお知りになりましたか？</v>
          </cell>
          <cell r="AV486" t="str">
            <v>（１）ふるさとチョイス</v>
          </cell>
          <cell r="AW486" t="str">
            <v>寄附の理由</v>
          </cell>
          <cell r="AX486" t="str">
            <v>（５）その他</v>
          </cell>
          <cell r="AY486" t="str">
            <v>その他、ご意見等ございましたら、ご記入ください。</v>
          </cell>
        </row>
        <row r="487">
          <cell r="A487">
            <v>485</v>
          </cell>
          <cell r="B487" t="str">
            <v>035236374372</v>
          </cell>
          <cell r="C487">
            <v>42299.563402777778</v>
          </cell>
          <cell r="D487">
            <v>10000</v>
          </cell>
          <cell r="E487" t="str">
            <v>未決済</v>
          </cell>
          <cell r="G487" t="str">
            <v>nisikawa.youzi@snow.plala.or.jp</v>
          </cell>
          <cell r="H487" t="str">
            <v>西川　洋二</v>
          </cell>
          <cell r="I487" t="str">
            <v>ニシカワ　ヨウジ</v>
          </cell>
          <cell r="J487" t="str">
            <v>252-0318</v>
          </cell>
          <cell r="K487" t="str">
            <v>神奈川県</v>
          </cell>
          <cell r="L487" t="str">
            <v>相模原市南区上鶴間本町</v>
          </cell>
          <cell r="M487" t="str">
            <v>7-13-54</v>
          </cell>
          <cell r="N487" t="str">
            <v>090-3479-5182</v>
          </cell>
          <cell r="O487" t="str">
            <v>寄附方法</v>
          </cell>
          <cell r="P487" t="str">
            <v>ゆうちょ銀行振替を希望</v>
          </cell>
          <cell r="Q487" t="str">
            <v>ホームページへの寄附者名掲載</v>
          </cell>
          <cell r="R487" t="str">
            <v>希望しない</v>
          </cell>
          <cell r="S487" t="str">
            <v>寄附の使い道</v>
          </cell>
          <cell r="T487" t="str">
            <v>（３）活力ある産業振興事業</v>
          </cell>
          <cell r="U487" t="str">
            <v>お礼品の選択</v>
          </cell>
          <cell r="V487" t="str">
            <v>A005 甘くて美味しい「伊木力みかん（早生）」10kg</v>
          </cell>
          <cell r="W487" t="str">
            <v>お届け先 氏名</v>
          </cell>
          <cell r="X487" t="str">
            <v>森本</v>
          </cell>
          <cell r="Y487" t="str">
            <v>お届け先 氏名</v>
          </cell>
          <cell r="Z487" t="str">
            <v>佐知子</v>
          </cell>
          <cell r="AA487" t="str">
            <v>お届け先 ふりがな</v>
          </cell>
          <cell r="AB487" t="str">
            <v>モリモト</v>
          </cell>
          <cell r="AC487" t="str">
            <v>お届け先 ふりがな</v>
          </cell>
          <cell r="AD487" t="str">
            <v>サチコ</v>
          </cell>
          <cell r="AE487" t="str">
            <v>お届け先 郵便番号</v>
          </cell>
          <cell r="AF487" t="str">
            <v>242-0006</v>
          </cell>
          <cell r="AG487" t="str">
            <v>お届け先 都道府県</v>
          </cell>
          <cell r="AH487" t="str">
            <v>神奈川県</v>
          </cell>
          <cell r="AI487" t="str">
            <v>お届け先 住所</v>
          </cell>
          <cell r="AJ487" t="str">
            <v>大和市南林間</v>
          </cell>
          <cell r="AK487" t="str">
            <v>お届け先 住所</v>
          </cell>
          <cell r="AL487" t="str">
            <v>5-2-23　藤和シティホームズ南林間701</v>
          </cell>
          <cell r="AM487" t="str">
            <v>お届け先 電話番号</v>
          </cell>
          <cell r="AN487" t="str">
            <v>090-9371-4051</v>
          </cell>
          <cell r="AO487" t="str">
            <v>申請書の要望</v>
          </cell>
          <cell r="AP487" t="str">
            <v>寄附金税額控除に係る申告特例申請書を要望する</v>
          </cell>
          <cell r="AQ487" t="str">
            <v>性別</v>
          </cell>
          <cell r="AR487" t="str">
            <v>男</v>
          </cell>
          <cell r="AS487" t="str">
            <v>生年月日</v>
          </cell>
          <cell r="AT487">
            <v>17375</v>
          </cell>
          <cell r="AU487" t="str">
            <v>諫早市のふるさと納税について、どちらでお知りになりましたか？</v>
          </cell>
          <cell r="AV487" t="str">
            <v>（４）知人・友人</v>
          </cell>
          <cell r="AW487" t="str">
            <v>寄附の理由</v>
          </cell>
          <cell r="AX487" t="str">
            <v>（１）お礼の特産品が良かったから。</v>
          </cell>
          <cell r="AY487" t="str">
            <v>その他、ご意見等ございましたら、ご記入ください。</v>
          </cell>
        </row>
        <row r="488">
          <cell r="A488">
            <v>486</v>
          </cell>
          <cell r="B488" t="str">
            <v>035255157765</v>
          </cell>
          <cell r="C488">
            <v>42299.665925925925</v>
          </cell>
          <cell r="D488">
            <v>10000</v>
          </cell>
          <cell r="E488" t="str">
            <v>未決済</v>
          </cell>
          <cell r="G488" t="str">
            <v>orchid808nomurasika@pony.ocn.ne.jp</v>
          </cell>
          <cell r="H488" t="str">
            <v>野村　修平</v>
          </cell>
          <cell r="I488" t="str">
            <v>ノムラ　シュウヘイ</v>
          </cell>
          <cell r="J488" t="str">
            <v>816-0983</v>
          </cell>
          <cell r="K488" t="str">
            <v>福岡県</v>
          </cell>
          <cell r="L488" t="str">
            <v>大野城市月の浦</v>
          </cell>
          <cell r="M488" t="str">
            <v>3丁目17-1</v>
          </cell>
          <cell r="N488" t="str">
            <v>092-595-4525</v>
          </cell>
          <cell r="O488" t="str">
            <v>寄附方法</v>
          </cell>
          <cell r="P488" t="str">
            <v>ゆうちょ銀行振替を希望</v>
          </cell>
          <cell r="Q488" t="str">
            <v>ホームページへの寄附者名掲載</v>
          </cell>
          <cell r="R488" t="str">
            <v>希望しない</v>
          </cell>
          <cell r="S488" t="str">
            <v>寄附の使い道</v>
          </cell>
          <cell r="T488" t="str">
            <v>（１）学びと夢を培う教育・文化推進事業</v>
          </cell>
          <cell r="U488" t="str">
            <v>お礼品の選択</v>
          </cell>
          <cell r="V488" t="str">
            <v>A005 甘くて美味しい「伊木力みかん（早生）」10kg</v>
          </cell>
          <cell r="W488" t="str">
            <v>お届け先 氏名</v>
          </cell>
          <cell r="Y488" t="str">
            <v>お届け先 氏名</v>
          </cell>
          <cell r="AA488" t="str">
            <v>お届け先 ふりがな</v>
          </cell>
          <cell r="AC488" t="str">
            <v>お届け先 ふりがな</v>
          </cell>
          <cell r="AE488" t="str">
            <v>お届け先 郵便番号</v>
          </cell>
          <cell r="AG488" t="str">
            <v>お届け先 都道府県</v>
          </cell>
          <cell r="AI488" t="str">
            <v>お届け先 住所</v>
          </cell>
          <cell r="AK488" t="str">
            <v>お届け先 住所</v>
          </cell>
          <cell r="AM488" t="str">
            <v>お届け先 電話番号</v>
          </cell>
          <cell r="AO488" t="str">
            <v>申請書の要望</v>
          </cell>
          <cell r="AQ488" t="str">
            <v>性別</v>
          </cell>
          <cell r="AS488" t="str">
            <v>生年月日</v>
          </cell>
          <cell r="AU488" t="str">
            <v>諫早市のふるさと納税について、どちらでお知りになりましたか？</v>
          </cell>
          <cell r="AV488" t="str">
            <v>（１）ふるさとチョイス</v>
          </cell>
          <cell r="AW488" t="str">
            <v>寄附の理由</v>
          </cell>
          <cell r="AX488" t="str">
            <v>（３）観光・仕事などで訪れたことがあるから。</v>
          </cell>
          <cell r="AY488" t="str">
            <v>その他、ご意見等ございましたら、ご記入ください。</v>
          </cell>
        </row>
        <row r="489">
          <cell r="A489">
            <v>487</v>
          </cell>
          <cell r="B489" t="str">
            <v>035275789927</v>
          </cell>
          <cell r="C489">
            <v>42299.790879629632</v>
          </cell>
          <cell r="D489">
            <v>10000</v>
          </cell>
          <cell r="E489" t="str">
            <v>未決済</v>
          </cell>
          <cell r="G489" t="str">
            <v>whhjw856@ybb.ne.jp</v>
          </cell>
          <cell r="H489" t="str">
            <v>長谷川　律子</v>
          </cell>
          <cell r="I489" t="str">
            <v>ハセガワ　リツコ</v>
          </cell>
          <cell r="J489" t="str">
            <v>619-1212</v>
          </cell>
          <cell r="K489" t="str">
            <v>京都府</v>
          </cell>
          <cell r="L489" t="str">
            <v>相楽郡和束町釜塚</v>
          </cell>
          <cell r="M489" t="str">
            <v>大字釜塚小字牛ノ脊9</v>
          </cell>
          <cell r="N489" t="str">
            <v>080-8325-8803</v>
          </cell>
          <cell r="O489" t="str">
            <v>寄附方法</v>
          </cell>
          <cell r="P489" t="str">
            <v>ゆうちょ銀行振替を希望</v>
          </cell>
          <cell r="Q489" t="str">
            <v>ホームページへの寄附者名掲載</v>
          </cell>
          <cell r="R489" t="str">
            <v>希望しない</v>
          </cell>
          <cell r="S489" t="str">
            <v>寄附の使い道</v>
          </cell>
          <cell r="T489" t="str">
            <v>（７）市長おまかせコース</v>
          </cell>
          <cell r="U489" t="str">
            <v>お礼品の選択</v>
          </cell>
          <cell r="V489" t="str">
            <v>A005 甘くて美味しい「伊木力みかん（早生）」10kg</v>
          </cell>
          <cell r="W489" t="str">
            <v>お届け先 氏名</v>
          </cell>
          <cell r="X489" t="str">
            <v>長谷川</v>
          </cell>
          <cell r="Y489" t="str">
            <v>お届け先 氏名</v>
          </cell>
          <cell r="Z489" t="str">
            <v>律子</v>
          </cell>
          <cell r="AA489" t="str">
            <v>お届け先 ふりがな</v>
          </cell>
          <cell r="AB489" t="str">
            <v>ハセガワ</v>
          </cell>
          <cell r="AC489" t="str">
            <v>お届け先 ふりがな</v>
          </cell>
          <cell r="AD489" t="str">
            <v>リツコ</v>
          </cell>
          <cell r="AE489" t="str">
            <v>お届け先 郵便番号</v>
          </cell>
          <cell r="AF489" t="str">
            <v>552-0007</v>
          </cell>
          <cell r="AG489" t="str">
            <v>お届け先 都道府県</v>
          </cell>
          <cell r="AH489" t="str">
            <v>大阪府</v>
          </cell>
          <cell r="AI489" t="str">
            <v>お届け先 住所</v>
          </cell>
          <cell r="AJ489" t="str">
            <v>大阪市港区弁天</v>
          </cell>
          <cell r="AK489" t="str">
            <v>お届け先 住所</v>
          </cell>
          <cell r="AL489" t="str">
            <v>4-9-22</v>
          </cell>
          <cell r="AM489" t="str">
            <v>お届け先 電話番号</v>
          </cell>
          <cell r="AN489" t="str">
            <v>080-8325-8803</v>
          </cell>
          <cell r="AO489" t="str">
            <v>申請書の要望</v>
          </cell>
          <cell r="AP489" t="str">
            <v>寄附金税額控除に係る申告特例申請書を要望する</v>
          </cell>
          <cell r="AQ489" t="str">
            <v>性別</v>
          </cell>
          <cell r="AR489" t="str">
            <v>女</v>
          </cell>
          <cell r="AS489" t="str">
            <v>生年月日</v>
          </cell>
          <cell r="AT489">
            <v>25638</v>
          </cell>
          <cell r="AU489" t="str">
            <v>諫早市のふるさと納税について、どちらでお知りになりましたか？</v>
          </cell>
          <cell r="AV489" t="str">
            <v>（３）ふるさと納税特集本・雑誌</v>
          </cell>
          <cell r="AW489" t="str">
            <v>寄附の理由</v>
          </cell>
          <cell r="AX489" t="str">
            <v>（１）お礼の特産品が良かったから。</v>
          </cell>
          <cell r="AY489" t="str">
            <v>その他、ご意見等ございましたら、ご記入ください。</v>
          </cell>
          <cell r="AZ489" t="str">
            <v>振込用紙、受領書他すべて 552-0007 大阪市港区弁天4-9-22 長谷川　律子でお願いします。</v>
          </cell>
        </row>
        <row r="490">
          <cell r="A490">
            <v>488</v>
          </cell>
          <cell r="B490" t="str">
            <v>035280407772</v>
          </cell>
          <cell r="C490">
            <v>42299.824548611112</v>
          </cell>
          <cell r="D490">
            <v>20000</v>
          </cell>
          <cell r="E490" t="str">
            <v>未決済</v>
          </cell>
          <cell r="G490" t="str">
            <v>hideyuki1207.hb@gmail.com</v>
          </cell>
          <cell r="H490" t="str">
            <v>馬場　豊</v>
          </cell>
          <cell r="I490" t="str">
            <v>ババ　ユタカ</v>
          </cell>
          <cell r="J490" t="str">
            <v>484-0081</v>
          </cell>
          <cell r="K490" t="str">
            <v>愛知県</v>
          </cell>
          <cell r="L490" t="str">
            <v>犬山市犬山大字犬山字西馬場先</v>
          </cell>
          <cell r="M490" t="str">
            <v>１６－１</v>
          </cell>
          <cell r="N490" t="str">
            <v>0568-65-6243</v>
          </cell>
          <cell r="O490" t="str">
            <v>寄附方法</v>
          </cell>
          <cell r="P490" t="str">
            <v>ゆうちょ銀行振替を希望</v>
          </cell>
          <cell r="Q490" t="str">
            <v>ホームページへの寄附者名掲載</v>
          </cell>
          <cell r="R490" t="str">
            <v>希望しない</v>
          </cell>
          <cell r="S490" t="str">
            <v>寄附の使い道</v>
          </cell>
          <cell r="T490" t="str">
            <v>（５）快適な生活環境基盤の整備事業</v>
          </cell>
          <cell r="U490" t="str">
            <v>お礼品の選択</v>
          </cell>
          <cell r="V490" t="str">
            <v>B017 長崎味三昧詰合せ</v>
          </cell>
          <cell r="W490" t="str">
            <v>お届け先 氏名</v>
          </cell>
          <cell r="Y490" t="str">
            <v>お届け先 氏名</v>
          </cell>
          <cell r="AA490" t="str">
            <v>お届け先 ふりがな</v>
          </cell>
          <cell r="AC490" t="str">
            <v>お届け先 ふりがな</v>
          </cell>
          <cell r="AE490" t="str">
            <v>お届け先 郵便番号</v>
          </cell>
          <cell r="AG490" t="str">
            <v>お届け先 都道府県</v>
          </cell>
          <cell r="AI490" t="str">
            <v>お届け先 住所</v>
          </cell>
          <cell r="AK490" t="str">
            <v>お届け先 住所</v>
          </cell>
          <cell r="AM490" t="str">
            <v>お届け先 電話番号</v>
          </cell>
          <cell r="AO490" t="str">
            <v>申請書の要望</v>
          </cell>
          <cell r="AQ490" t="str">
            <v>性別</v>
          </cell>
          <cell r="AS490" t="str">
            <v>生年月日</v>
          </cell>
          <cell r="AU490" t="str">
            <v>諫早市のふるさと納税について、どちらでお知りになりましたか？</v>
          </cell>
          <cell r="AV490" t="str">
            <v>（１）ふるさとチョイス</v>
          </cell>
          <cell r="AW490" t="str">
            <v>寄附の理由</v>
          </cell>
          <cell r="AX490" t="str">
            <v>（１）お礼の特産品が良かったから。</v>
          </cell>
          <cell r="AY490" t="str">
            <v>その他、ご意見等ございましたら、ご記入ください。</v>
          </cell>
        </row>
        <row r="491">
          <cell r="A491">
            <v>489</v>
          </cell>
          <cell r="B491" t="str">
            <v>035315839821</v>
          </cell>
          <cell r="C491">
            <v>42299.946226851855</v>
          </cell>
          <cell r="D491">
            <v>10000</v>
          </cell>
          <cell r="E491" t="str">
            <v>未決済</v>
          </cell>
          <cell r="G491" t="str">
            <v>tomog7777@gmail.com</v>
          </cell>
          <cell r="H491" t="str">
            <v>石橋　智浩</v>
          </cell>
          <cell r="I491" t="str">
            <v>イシバシ　トモヒロ</v>
          </cell>
          <cell r="J491" t="str">
            <v>468-0074</v>
          </cell>
          <cell r="K491" t="str">
            <v>愛知県</v>
          </cell>
          <cell r="L491" t="str">
            <v>名古屋市天白区八幡山</v>
          </cell>
          <cell r="M491" t="str">
            <v>１３２４－１－２０２</v>
          </cell>
          <cell r="N491" t="str">
            <v>052-838-6175</v>
          </cell>
          <cell r="O491" t="str">
            <v>寄附方法</v>
          </cell>
          <cell r="P491" t="str">
            <v>ゆうちょ銀行振替を希望</v>
          </cell>
          <cell r="Q491" t="str">
            <v>ホームページへの寄附者名掲載</v>
          </cell>
          <cell r="R491" t="str">
            <v>希望しない</v>
          </cell>
          <cell r="S491" t="str">
            <v>寄附の使い道</v>
          </cell>
          <cell r="T491" t="str">
            <v>（４）支え合う地域福祉・保健事業</v>
          </cell>
          <cell r="U491" t="str">
            <v>お礼品の選択</v>
          </cell>
          <cell r="V491" t="str">
            <v>A002 ながさき健王豚セット 1.5kg</v>
          </cell>
          <cell r="W491" t="str">
            <v>お届け先 氏名</v>
          </cell>
          <cell r="X491" t="str">
            <v>石橋</v>
          </cell>
          <cell r="Y491" t="str">
            <v>お届け先 氏名</v>
          </cell>
          <cell r="Z491" t="str">
            <v>智浩</v>
          </cell>
          <cell r="AA491" t="str">
            <v>お届け先 ふりがな</v>
          </cell>
          <cell r="AB491" t="str">
            <v>イシバシ</v>
          </cell>
          <cell r="AC491" t="str">
            <v>お届け先 ふりがな</v>
          </cell>
          <cell r="AD491" t="str">
            <v>トモヒロ</v>
          </cell>
          <cell r="AE491" t="str">
            <v>お届け先 郵便番号</v>
          </cell>
          <cell r="AF491" t="str">
            <v>710-0824</v>
          </cell>
          <cell r="AG491" t="str">
            <v>お届け先 都道府県</v>
          </cell>
          <cell r="AH491" t="str">
            <v>岡山県</v>
          </cell>
          <cell r="AI491" t="str">
            <v>お届け先 住所</v>
          </cell>
          <cell r="AJ491" t="str">
            <v>倉敷市白楽町</v>
          </cell>
          <cell r="AK491" t="str">
            <v>お届け先 住所</v>
          </cell>
          <cell r="AL491" t="str">
            <v>272-1-703</v>
          </cell>
          <cell r="AM491" t="str">
            <v>お届け先 電話番号</v>
          </cell>
          <cell r="AN491" t="str">
            <v>090-7393-8295</v>
          </cell>
          <cell r="AO491" t="str">
            <v>申請書の要望</v>
          </cell>
          <cell r="AQ491" t="str">
            <v>性別</v>
          </cell>
          <cell r="AS491" t="str">
            <v>生年月日</v>
          </cell>
          <cell r="AU491" t="str">
            <v>諫早市のふるさと納税について、どちらでお知りになりましたか？</v>
          </cell>
          <cell r="AV491" t="str">
            <v>（１）ふるさとチョイス</v>
          </cell>
          <cell r="AW491" t="str">
            <v>寄附の理由</v>
          </cell>
          <cell r="AX491" t="str">
            <v>（４）住んだり、訪れたことはないが、諫早市を応援したいから。</v>
          </cell>
          <cell r="AY491" t="str">
            <v>その他、ご意見等ございましたら、ご記入ください。</v>
          </cell>
        </row>
        <row r="492">
          <cell r="A492">
            <v>490</v>
          </cell>
          <cell r="B492" t="str">
            <v>035323846168</v>
          </cell>
          <cell r="C492">
            <v>42299.969490740739</v>
          </cell>
          <cell r="D492">
            <v>10000</v>
          </cell>
          <cell r="E492" t="str">
            <v>未決済</v>
          </cell>
          <cell r="G492" t="str">
            <v>inoue002@black.megaegg.ne.jp</v>
          </cell>
          <cell r="H492" t="str">
            <v>井上　智晴</v>
          </cell>
          <cell r="I492" t="str">
            <v>イノウエ　トモハル</v>
          </cell>
          <cell r="J492" t="str">
            <v>720-1133</v>
          </cell>
          <cell r="K492" t="str">
            <v>広島県</v>
          </cell>
          <cell r="L492" t="str">
            <v>福山市駅家町近田</v>
          </cell>
          <cell r="M492" t="str">
            <v>３７９－１</v>
          </cell>
          <cell r="N492" t="str">
            <v>090-8243-1800</v>
          </cell>
          <cell r="O492" t="str">
            <v>寄附方法</v>
          </cell>
          <cell r="P492" t="str">
            <v>ゆうちょ銀行振替を希望</v>
          </cell>
          <cell r="Q492" t="str">
            <v>ホームページへの寄附者名掲載</v>
          </cell>
          <cell r="R492" t="str">
            <v>希望しない</v>
          </cell>
          <cell r="S492" t="str">
            <v>寄附の使い道</v>
          </cell>
          <cell r="T492" t="str">
            <v>（７）市長おまかせコース</v>
          </cell>
          <cell r="U492" t="str">
            <v>お礼品の選択</v>
          </cell>
          <cell r="V492" t="str">
            <v>A005 甘くて美味しい「伊木力みかん（早生）」10kg</v>
          </cell>
          <cell r="W492" t="str">
            <v>お届け先 氏名</v>
          </cell>
          <cell r="Y492" t="str">
            <v>お届け先 氏名</v>
          </cell>
          <cell r="AA492" t="str">
            <v>お届け先 ふりがな</v>
          </cell>
          <cell r="AC492" t="str">
            <v>お届け先 ふりがな</v>
          </cell>
          <cell r="AE492" t="str">
            <v>お届け先 郵便番号</v>
          </cell>
          <cell r="AG492" t="str">
            <v>お届け先 都道府県</v>
          </cell>
          <cell r="AI492" t="str">
            <v>お届け先 住所</v>
          </cell>
          <cell r="AK492" t="str">
            <v>お届け先 住所</v>
          </cell>
          <cell r="AM492" t="str">
            <v>お届け先 電話番号</v>
          </cell>
          <cell r="AO492" t="str">
            <v>申請書の要望</v>
          </cell>
          <cell r="AQ492" t="str">
            <v>性別</v>
          </cell>
          <cell r="AS492" t="str">
            <v>生年月日</v>
          </cell>
          <cell r="AU492" t="str">
            <v>諫早市のふるさと納税について、どちらでお知りになりましたか？</v>
          </cell>
          <cell r="AV492" t="str">
            <v>（１）ふるさとチョイス, （２）他のふるさと納税サイト</v>
          </cell>
          <cell r="AW492" t="str">
            <v>寄附の理由</v>
          </cell>
          <cell r="AY492" t="str">
            <v>その他、ご意見等ございましたら、ご記入ください。</v>
          </cell>
        </row>
        <row r="493">
          <cell r="A493">
            <v>491</v>
          </cell>
          <cell r="B493" t="str">
            <v>035374996377</v>
          </cell>
          <cell r="C493">
            <v>42300.543958333335</v>
          </cell>
          <cell r="D493">
            <v>10000</v>
          </cell>
          <cell r="E493" t="str">
            <v>未決済</v>
          </cell>
          <cell r="G493" t="str">
            <v>lucky_baho@hotmail.com</v>
          </cell>
          <cell r="H493" t="str">
            <v>若月　名保美</v>
          </cell>
          <cell r="I493" t="str">
            <v>ワカツキ　ナホミ</v>
          </cell>
          <cell r="J493" t="str">
            <v>261-0026</v>
          </cell>
          <cell r="K493" t="str">
            <v>千葉県</v>
          </cell>
          <cell r="L493" t="str">
            <v>千葉市美浜区幕張西</v>
          </cell>
          <cell r="M493" t="str">
            <v>4-2-1リビオ海浜幕張517</v>
          </cell>
          <cell r="N493" t="str">
            <v>080-6657-3339</v>
          </cell>
          <cell r="O493" t="str">
            <v>寄附方法</v>
          </cell>
          <cell r="P493" t="str">
            <v>ゆうちょ銀行振替を希望</v>
          </cell>
          <cell r="Q493" t="str">
            <v>ホームページへの寄附者名掲載</v>
          </cell>
          <cell r="R493" t="str">
            <v>希望しない</v>
          </cell>
          <cell r="S493" t="str">
            <v>寄附の使い道</v>
          </cell>
          <cell r="T493" t="str">
            <v>（７）市長おまかせコース</v>
          </cell>
          <cell r="U493" t="str">
            <v>お礼品の選択</v>
          </cell>
          <cell r="V493" t="str">
            <v>A042「諫美豚」ロースたっぷり焼肉セット1.2kg</v>
          </cell>
          <cell r="W493" t="str">
            <v>お届け先 氏名</v>
          </cell>
          <cell r="Y493" t="str">
            <v>お届け先 氏名</v>
          </cell>
          <cell r="AA493" t="str">
            <v>お届け先 ふりがな</v>
          </cell>
          <cell r="AC493" t="str">
            <v>お届け先 ふりがな</v>
          </cell>
          <cell r="AE493" t="str">
            <v>お届け先 郵便番号</v>
          </cell>
          <cell r="AG493" t="str">
            <v>お届け先 都道府県</v>
          </cell>
          <cell r="AI493" t="str">
            <v>お届け先 住所</v>
          </cell>
          <cell r="AK493" t="str">
            <v>お届け先 住所</v>
          </cell>
          <cell r="AM493" t="str">
            <v>お届け先 電話番号</v>
          </cell>
          <cell r="AO493" t="str">
            <v>申請書の要望</v>
          </cell>
          <cell r="AP493" t="str">
            <v>寄附金税額控除に係る申告特例申請書を要望する</v>
          </cell>
          <cell r="AQ493" t="str">
            <v>性別</v>
          </cell>
          <cell r="AR493" t="str">
            <v>女</v>
          </cell>
          <cell r="AS493" t="str">
            <v>生年月日</v>
          </cell>
          <cell r="AT493">
            <v>24999</v>
          </cell>
          <cell r="AU493" t="str">
            <v>諫早市のふるさと納税について、どちらでお知りになりましたか？</v>
          </cell>
          <cell r="AV493" t="str">
            <v>（１）ふるさとチョイス</v>
          </cell>
          <cell r="AW493" t="str">
            <v>寄附の理由</v>
          </cell>
          <cell r="AX493" t="str">
            <v>（４）住んだり、訪れたことはないが、諫早市を応援したいから。</v>
          </cell>
          <cell r="AY493" t="str">
            <v>その他、ご意見等ございましたら、ご記入ください。</v>
          </cell>
        </row>
        <row r="494">
          <cell r="A494">
            <v>492</v>
          </cell>
          <cell r="B494" t="str">
            <v>035380141250</v>
          </cell>
          <cell r="C494">
            <v>42300.575555555559</v>
          </cell>
          <cell r="D494">
            <v>20000</v>
          </cell>
          <cell r="E494" t="str">
            <v>未決済</v>
          </cell>
          <cell r="G494" t="str">
            <v>peace_berry_milky@yahoo.co.jp</v>
          </cell>
          <cell r="H494" t="str">
            <v>辻本　須美男</v>
          </cell>
          <cell r="I494" t="str">
            <v>ツジモト　スミオ</v>
          </cell>
          <cell r="J494" t="str">
            <v>655-0886</v>
          </cell>
          <cell r="K494" t="str">
            <v>兵庫県</v>
          </cell>
          <cell r="L494" t="str">
            <v>神戸市垂水区東垂水</v>
          </cell>
          <cell r="M494" t="str">
            <v>2丁目９－２８</v>
          </cell>
          <cell r="N494" t="str">
            <v>078-751-7728</v>
          </cell>
          <cell r="O494" t="str">
            <v>寄附方法</v>
          </cell>
          <cell r="P494" t="str">
            <v>ゆうちょ銀行振替を希望</v>
          </cell>
          <cell r="Q494" t="str">
            <v>ホームページへの寄附者名掲載</v>
          </cell>
          <cell r="R494" t="str">
            <v>希望する</v>
          </cell>
          <cell r="S494" t="str">
            <v>寄附の使い道</v>
          </cell>
          <cell r="T494" t="str">
            <v>（１）学びと夢を培う教育・文化推進事業</v>
          </cell>
          <cell r="U494" t="str">
            <v>お礼品の選択</v>
          </cell>
          <cell r="V494" t="str">
            <v>B021「諫美豚」ロースたっぷりしゃぶしゃぶ焼肉セット2.7kg</v>
          </cell>
          <cell r="W494" t="str">
            <v>お届け先 氏名</v>
          </cell>
          <cell r="Y494" t="str">
            <v>お届け先 氏名</v>
          </cell>
          <cell r="AA494" t="str">
            <v>お届け先 ふりがな</v>
          </cell>
          <cell r="AC494" t="str">
            <v>お届け先 ふりがな</v>
          </cell>
          <cell r="AE494" t="str">
            <v>お届け先 郵便番号</v>
          </cell>
          <cell r="AG494" t="str">
            <v>お届け先 都道府県</v>
          </cell>
          <cell r="AI494" t="str">
            <v>お届け先 住所</v>
          </cell>
          <cell r="AK494" t="str">
            <v>お届け先 住所</v>
          </cell>
          <cell r="AM494" t="str">
            <v>お届け先 電話番号</v>
          </cell>
          <cell r="AO494" t="str">
            <v>申請書の要望</v>
          </cell>
          <cell r="AQ494" t="str">
            <v>性別</v>
          </cell>
          <cell r="AS494" t="str">
            <v>生年月日</v>
          </cell>
          <cell r="AU494" t="str">
            <v>諫早市のふるさと納税について、どちらでお知りになりましたか？</v>
          </cell>
          <cell r="AV494" t="str">
            <v>（１）ふるさとチョイス</v>
          </cell>
          <cell r="AW494" t="str">
            <v>寄附の理由</v>
          </cell>
          <cell r="AX494" t="str">
            <v>（１）お礼の特産品が良かったから。, （４）住んだり、訪れたことはないが、諫早市を応援したいから。</v>
          </cell>
          <cell r="AY494" t="str">
            <v>その他、ご意見等ございましたら、ご記入ください。</v>
          </cell>
        </row>
        <row r="495">
          <cell r="A495">
            <v>493</v>
          </cell>
          <cell r="B495" t="str">
            <v>035396442524</v>
          </cell>
          <cell r="C495">
            <v>42300.663425925923</v>
          </cell>
          <cell r="D495">
            <v>10000</v>
          </cell>
          <cell r="E495" t="str">
            <v>未決済</v>
          </cell>
          <cell r="G495" t="str">
            <v>diamondcouchfeet@yahoo.co.jp</v>
          </cell>
          <cell r="H495" t="str">
            <v>奥山　拓</v>
          </cell>
          <cell r="I495" t="str">
            <v>オクヤマ　ヒロシ</v>
          </cell>
          <cell r="J495" t="str">
            <v>701-0143</v>
          </cell>
          <cell r="K495" t="str">
            <v>岡山県</v>
          </cell>
          <cell r="L495" t="str">
            <v>岡山市北区白石</v>
          </cell>
          <cell r="M495" t="str">
            <v>296-7</v>
          </cell>
          <cell r="N495" t="str">
            <v>086-250-1272</v>
          </cell>
          <cell r="O495" t="str">
            <v>寄附方法</v>
          </cell>
          <cell r="P495" t="str">
            <v>ゆうちょ銀行振替を希望</v>
          </cell>
          <cell r="Q495" t="str">
            <v>ホームページへの寄附者名掲載</v>
          </cell>
          <cell r="R495" t="str">
            <v>希望しない</v>
          </cell>
          <cell r="S495" t="str">
            <v>寄附の使い道</v>
          </cell>
          <cell r="T495" t="str">
            <v>（７）市長おまかせコース</v>
          </cell>
          <cell r="U495" t="str">
            <v>お礼品の選択</v>
          </cell>
          <cell r="V495" t="str">
            <v>A002 ながさき健王豚セット 1.5kg</v>
          </cell>
          <cell r="W495" t="str">
            <v>お届け先 氏名</v>
          </cell>
          <cell r="Y495" t="str">
            <v>お届け先 氏名</v>
          </cell>
          <cell r="AA495" t="str">
            <v>お届け先 ふりがな</v>
          </cell>
          <cell r="AC495" t="str">
            <v>お届け先 ふりがな</v>
          </cell>
          <cell r="AE495" t="str">
            <v>お届け先 郵便番号</v>
          </cell>
          <cell r="AG495" t="str">
            <v>お届け先 都道府県</v>
          </cell>
          <cell r="AI495" t="str">
            <v>お届け先 住所</v>
          </cell>
          <cell r="AK495" t="str">
            <v>お届け先 住所</v>
          </cell>
          <cell r="AM495" t="str">
            <v>お届け先 電話番号</v>
          </cell>
          <cell r="AO495" t="str">
            <v>申請書の要望</v>
          </cell>
          <cell r="AQ495" t="str">
            <v>性別</v>
          </cell>
          <cell r="AS495" t="str">
            <v>生年月日</v>
          </cell>
          <cell r="AU495" t="str">
            <v>諫早市のふるさと納税について、どちらでお知りになりましたか？</v>
          </cell>
          <cell r="AW495" t="str">
            <v>寄附の理由</v>
          </cell>
          <cell r="AX495" t="str">
            <v>（１）お礼の特産品が良かったから。</v>
          </cell>
          <cell r="AY495" t="str">
            <v>その他、ご意見等ございましたら、ご記入ください。</v>
          </cell>
        </row>
        <row r="496">
          <cell r="A496">
            <v>494</v>
          </cell>
          <cell r="B496" t="str">
            <v>035415147542</v>
          </cell>
          <cell r="C496">
            <v>42300.767916666664</v>
          </cell>
          <cell r="D496">
            <v>10000</v>
          </cell>
          <cell r="E496" t="str">
            <v>未決済</v>
          </cell>
          <cell r="G496" t="str">
            <v>ynyre16@gmail.com</v>
          </cell>
          <cell r="H496" t="str">
            <v>矢野　友里恵</v>
          </cell>
          <cell r="I496" t="str">
            <v>ヤノ　ユリエ</v>
          </cell>
          <cell r="J496" t="str">
            <v>708-0814</v>
          </cell>
          <cell r="K496" t="str">
            <v>岡山県</v>
          </cell>
          <cell r="L496" t="str">
            <v>津山市東一宮</v>
          </cell>
          <cell r="M496" t="str">
            <v>194-2</v>
          </cell>
          <cell r="N496" t="str">
            <v>0868-27-1492</v>
          </cell>
          <cell r="O496" t="str">
            <v>寄附方法</v>
          </cell>
          <cell r="P496" t="str">
            <v>ゆうちょ銀行振替を希望</v>
          </cell>
          <cell r="Q496" t="str">
            <v>ホームページへの寄附者名掲載</v>
          </cell>
          <cell r="R496" t="str">
            <v>希望しない</v>
          </cell>
          <cell r="S496" t="str">
            <v>寄附の使い道</v>
          </cell>
          <cell r="T496" t="str">
            <v>（７）市長おまかせコース</v>
          </cell>
          <cell r="U496" t="str">
            <v>お礼品の選択</v>
          </cell>
          <cell r="V496" t="str">
            <v>A005 甘くて美味しい「伊木力みかん（早生）」10kg</v>
          </cell>
          <cell r="W496" t="str">
            <v>お届け先 氏名</v>
          </cell>
          <cell r="Y496" t="str">
            <v>お届け先 氏名</v>
          </cell>
          <cell r="AA496" t="str">
            <v>お届け先 ふりがな</v>
          </cell>
          <cell r="AC496" t="str">
            <v>お届け先 ふりがな</v>
          </cell>
          <cell r="AE496" t="str">
            <v>お届け先 郵便番号</v>
          </cell>
          <cell r="AG496" t="str">
            <v>お届け先 都道府県</v>
          </cell>
          <cell r="AI496" t="str">
            <v>お届け先 住所</v>
          </cell>
          <cell r="AK496" t="str">
            <v>お届け先 住所</v>
          </cell>
          <cell r="AM496" t="str">
            <v>お届け先 電話番号</v>
          </cell>
          <cell r="AO496" t="str">
            <v>申請書の要望</v>
          </cell>
          <cell r="AP496" t="str">
            <v>寄附金税額控除に係る申告特例申請書を要望する</v>
          </cell>
          <cell r="AQ496" t="str">
            <v>性別</v>
          </cell>
          <cell r="AR496" t="str">
            <v>女</v>
          </cell>
          <cell r="AS496" t="str">
            <v>生年月日</v>
          </cell>
          <cell r="AT496">
            <v>32524</v>
          </cell>
          <cell r="AU496" t="str">
            <v>諫早市のふるさと納税について、どちらでお知りになりましたか？</v>
          </cell>
          <cell r="AV496" t="str">
            <v>（１）ふるさとチョイス</v>
          </cell>
          <cell r="AW496" t="str">
            <v>寄附の理由</v>
          </cell>
          <cell r="AX496" t="str">
            <v>（３）観光・仕事などで訪れたことがあるから。</v>
          </cell>
          <cell r="AY496" t="str">
            <v>その他、ご意見等ございましたら、ご記入ください。</v>
          </cell>
        </row>
        <row r="497">
          <cell r="A497">
            <v>495</v>
          </cell>
          <cell r="B497" t="str">
            <v>035460972512</v>
          </cell>
          <cell r="C497">
            <v>42300.950069444443</v>
          </cell>
          <cell r="D497">
            <v>20000</v>
          </cell>
          <cell r="E497" t="str">
            <v>未決済</v>
          </cell>
          <cell r="G497" t="str">
            <v>shida.mym@tbz.t-com.ne.jp</v>
          </cell>
          <cell r="H497" t="str">
            <v>信田　正行</v>
          </cell>
          <cell r="I497" t="str">
            <v>シダ　マサユキ</v>
          </cell>
          <cell r="J497" t="str">
            <v>284-0012</v>
          </cell>
          <cell r="K497" t="str">
            <v>千葉県</v>
          </cell>
          <cell r="L497" t="str">
            <v>四街道市物井</v>
          </cell>
          <cell r="M497" t="str">
            <v>1792-62</v>
          </cell>
          <cell r="N497" t="str">
            <v>043-423-9317</v>
          </cell>
          <cell r="O497" t="str">
            <v>寄附方法</v>
          </cell>
          <cell r="P497" t="str">
            <v>ゆうちょ銀行振替を希望</v>
          </cell>
          <cell r="Q497" t="str">
            <v>ホームページへの寄附者名掲載</v>
          </cell>
          <cell r="R497" t="str">
            <v>希望しない</v>
          </cell>
          <cell r="S497" t="str">
            <v>寄附の使い道</v>
          </cell>
          <cell r="T497" t="str">
            <v>（７）市長おまかせコース</v>
          </cell>
          <cell r="U497" t="str">
            <v>お礼品の選択</v>
          </cell>
          <cell r="V497" t="str">
            <v>B022 「諫美豚」おすすめバラエティセット3kg</v>
          </cell>
          <cell r="W497" t="str">
            <v>お届け先 氏名</v>
          </cell>
          <cell r="Y497" t="str">
            <v>お届け先 氏名</v>
          </cell>
          <cell r="AA497" t="str">
            <v>お届け先 ふりがな</v>
          </cell>
          <cell r="AC497" t="str">
            <v>お届け先 ふりがな</v>
          </cell>
          <cell r="AE497" t="str">
            <v>お届け先 郵便番号</v>
          </cell>
          <cell r="AG497" t="str">
            <v>お届け先 都道府県</v>
          </cell>
          <cell r="AI497" t="str">
            <v>お届け先 住所</v>
          </cell>
          <cell r="AK497" t="str">
            <v>お届け先 住所</v>
          </cell>
          <cell r="AM497" t="str">
            <v>お届け先 電話番号</v>
          </cell>
          <cell r="AO497" t="str">
            <v>申請書の要望</v>
          </cell>
          <cell r="AQ497" t="str">
            <v>性別</v>
          </cell>
          <cell r="AS497" t="str">
            <v>生年月日</v>
          </cell>
          <cell r="AU497" t="str">
            <v>諫早市のふるさと納税について、どちらでお知りになりましたか？</v>
          </cell>
          <cell r="AW497" t="str">
            <v>寄附の理由</v>
          </cell>
          <cell r="AY497" t="str">
            <v>その他、ご意見等ございましたら、ご記入ください。</v>
          </cell>
        </row>
        <row r="498">
          <cell r="A498">
            <v>496</v>
          </cell>
          <cell r="B498" t="str">
            <v>035491867113</v>
          </cell>
          <cell r="C498">
            <v>42301.125532407408</v>
          </cell>
          <cell r="D498">
            <v>20000</v>
          </cell>
          <cell r="E498" t="str">
            <v>未決済</v>
          </cell>
          <cell r="G498" t="str">
            <v>agliomio@yahoo.co.jp</v>
          </cell>
          <cell r="H498" t="str">
            <v>中村　満</v>
          </cell>
          <cell r="I498" t="str">
            <v>ナカムラ　ミツル</v>
          </cell>
          <cell r="J498" t="str">
            <v>854-0047</v>
          </cell>
          <cell r="K498" t="str">
            <v>長崎県</v>
          </cell>
          <cell r="L498" t="str">
            <v>諫早市野中町</v>
          </cell>
          <cell r="M498" t="str">
            <v>524-1</v>
          </cell>
          <cell r="N498" t="str">
            <v>090-8834-1054</v>
          </cell>
          <cell r="O498" t="str">
            <v>寄附方法</v>
          </cell>
          <cell r="P498" t="str">
            <v>ゆうちょ銀行振替を希望</v>
          </cell>
          <cell r="Q498" t="str">
            <v>ホームページへの寄附者名掲載</v>
          </cell>
          <cell r="R498" t="str">
            <v>希望しない</v>
          </cell>
          <cell r="S498" t="str">
            <v>寄附の使い道</v>
          </cell>
          <cell r="T498" t="str">
            <v>（１）学びと夢を培う教育・文化推進事業</v>
          </cell>
          <cell r="U498" t="str">
            <v>お礼品の選択</v>
          </cell>
          <cell r="V498" t="str">
            <v>B022 「諫美豚」おすすめバラエティセット3kg</v>
          </cell>
          <cell r="W498" t="str">
            <v>お届け先 氏名</v>
          </cell>
          <cell r="Y498" t="str">
            <v>お届け先 氏名</v>
          </cell>
          <cell r="AA498" t="str">
            <v>お届け先 ふりがな</v>
          </cell>
          <cell r="AC498" t="str">
            <v>お届け先 ふりがな</v>
          </cell>
          <cell r="AE498" t="str">
            <v>お届け先 郵便番号</v>
          </cell>
          <cell r="AG498" t="str">
            <v>お届け先 都道府県</v>
          </cell>
          <cell r="AI498" t="str">
            <v>お届け先 住所</v>
          </cell>
          <cell r="AK498" t="str">
            <v>お届け先 住所</v>
          </cell>
          <cell r="AM498" t="str">
            <v>お届け先 電話番号</v>
          </cell>
          <cell r="AO498" t="str">
            <v>申請書の要望</v>
          </cell>
          <cell r="AQ498" t="str">
            <v>性別</v>
          </cell>
          <cell r="AS498" t="str">
            <v>生年月日</v>
          </cell>
          <cell r="AU498" t="str">
            <v>諫早市のふるさと納税について、どちらでお知りになりましたか？</v>
          </cell>
          <cell r="AV498" t="str">
            <v>（１）ふるさとチョイス</v>
          </cell>
          <cell r="AW498" t="str">
            <v>寄附の理由</v>
          </cell>
          <cell r="AX498" t="str">
            <v>（２）生まれ育った・住んだことがあるから。</v>
          </cell>
          <cell r="AY498" t="str">
            <v>その他、ご意見等ございましたら、ご記入ください。</v>
          </cell>
        </row>
        <row r="499">
          <cell r="A499">
            <v>497</v>
          </cell>
          <cell r="B499" t="str">
            <v>035494635725</v>
          </cell>
          <cell r="C499">
            <v>42301.264618055553</v>
          </cell>
          <cell r="D499">
            <v>10000</v>
          </cell>
          <cell r="E499" t="str">
            <v>未決済</v>
          </cell>
          <cell r="G499" t="str">
            <v>isoiso24@nifty.com</v>
          </cell>
          <cell r="H499" t="str">
            <v>磯部　賢諭</v>
          </cell>
          <cell r="I499" t="str">
            <v>イソベ　マサツグ</v>
          </cell>
          <cell r="J499" t="str">
            <v>940-0829</v>
          </cell>
          <cell r="K499" t="str">
            <v>新潟県</v>
          </cell>
          <cell r="L499" t="str">
            <v>長岡市長倉</v>
          </cell>
          <cell r="M499" t="str">
            <v>１－１１４８－９</v>
          </cell>
          <cell r="N499" t="str">
            <v>0258-37-8708</v>
          </cell>
          <cell r="O499" t="str">
            <v>寄附方法</v>
          </cell>
          <cell r="P499" t="str">
            <v>ゆうちょ銀行振替を希望</v>
          </cell>
          <cell r="Q499" t="str">
            <v>ホームページへの寄附者名掲載</v>
          </cell>
          <cell r="R499" t="str">
            <v>希望しない</v>
          </cell>
          <cell r="S499" t="str">
            <v>寄附の使い道</v>
          </cell>
          <cell r="T499" t="str">
            <v>（７）市長おまかせコース</v>
          </cell>
          <cell r="U499" t="str">
            <v>お礼品の選択</v>
          </cell>
          <cell r="V499" t="str">
            <v>A044 冷凍焼き芋「甘ちゃん」</v>
          </cell>
          <cell r="W499" t="str">
            <v>お届け先 氏名</v>
          </cell>
          <cell r="Y499" t="str">
            <v>お届け先 氏名</v>
          </cell>
          <cell r="AA499" t="str">
            <v>お届け先 ふりがな</v>
          </cell>
          <cell r="AC499" t="str">
            <v>お届け先 ふりがな</v>
          </cell>
          <cell r="AE499" t="str">
            <v>お届け先 郵便番号</v>
          </cell>
          <cell r="AG499" t="str">
            <v>お届け先 都道府県</v>
          </cell>
          <cell r="AI499" t="str">
            <v>お届け先 住所</v>
          </cell>
          <cell r="AK499" t="str">
            <v>お届け先 住所</v>
          </cell>
          <cell r="AM499" t="str">
            <v>お届け先 電話番号</v>
          </cell>
          <cell r="AO499" t="str">
            <v>申請書の要望</v>
          </cell>
          <cell r="AQ499" t="str">
            <v>性別</v>
          </cell>
          <cell r="AS499" t="str">
            <v>生年月日</v>
          </cell>
          <cell r="AU499" t="str">
            <v>諫早市のふるさと納税について、どちらでお知りになりましたか？</v>
          </cell>
          <cell r="AW499" t="str">
            <v>寄附の理由</v>
          </cell>
          <cell r="AY499" t="str">
            <v>その他、ご意見等ございましたら、ご記入ください。</v>
          </cell>
        </row>
        <row r="500">
          <cell r="A500">
            <v>498</v>
          </cell>
          <cell r="B500" t="str">
            <v>035507081176</v>
          </cell>
          <cell r="C500">
            <v>42301.384398148148</v>
          </cell>
          <cell r="D500">
            <v>20000</v>
          </cell>
          <cell r="E500" t="str">
            <v>未決済</v>
          </cell>
          <cell r="G500" t="str">
            <v>masahi-ro.momoda.7369@docomo.ne.jp</v>
          </cell>
          <cell r="H500" t="str">
            <v>百田　正裕</v>
          </cell>
          <cell r="I500" t="str">
            <v>モモダ　マサヒロ</v>
          </cell>
          <cell r="J500" t="str">
            <v>135-0044</v>
          </cell>
          <cell r="K500" t="str">
            <v>東京都</v>
          </cell>
          <cell r="L500" t="str">
            <v>江東区越中島３丁目６－１５</v>
          </cell>
          <cell r="M500" t="str">
            <v>福山通運社宅Ａ棟７０１</v>
          </cell>
          <cell r="N500" t="str">
            <v>090-8999-0074</v>
          </cell>
          <cell r="O500" t="str">
            <v>寄附方法</v>
          </cell>
          <cell r="P500" t="str">
            <v>ゆうちょ銀行振替を希望</v>
          </cell>
          <cell r="Q500" t="str">
            <v>ホームページへの寄附者名掲載</v>
          </cell>
          <cell r="R500" t="str">
            <v>希望しない</v>
          </cell>
          <cell r="S500" t="str">
            <v>寄附の使い道</v>
          </cell>
          <cell r="T500" t="str">
            <v>（７）市長おまかせコース</v>
          </cell>
          <cell r="U500" t="str">
            <v>お礼品の選択</v>
          </cell>
          <cell r="V500" t="str">
            <v>B022 「諫美豚」おすすめバラエティセット3kg</v>
          </cell>
          <cell r="W500" t="str">
            <v>お届け先 氏名</v>
          </cell>
          <cell r="Y500" t="str">
            <v>お届け先 氏名</v>
          </cell>
          <cell r="AA500" t="str">
            <v>お届け先 ふりがな</v>
          </cell>
          <cell r="AC500" t="str">
            <v>お届け先 ふりがな</v>
          </cell>
          <cell r="AE500" t="str">
            <v>お届け先 郵便番号</v>
          </cell>
          <cell r="AG500" t="str">
            <v>お届け先 都道府県</v>
          </cell>
          <cell r="AI500" t="str">
            <v>お届け先 住所</v>
          </cell>
          <cell r="AK500" t="str">
            <v>お届け先 住所</v>
          </cell>
          <cell r="AM500" t="str">
            <v>お届け先 電話番号</v>
          </cell>
          <cell r="AO500" t="str">
            <v>申請書の要望</v>
          </cell>
          <cell r="AQ500" t="str">
            <v>性別</v>
          </cell>
          <cell r="AS500" t="str">
            <v>生年月日</v>
          </cell>
          <cell r="AU500" t="str">
            <v>諫早市のふるさと納税について、どちらでお知りになりましたか？</v>
          </cell>
          <cell r="AV500" t="str">
            <v>（１）ふるさとチョイス</v>
          </cell>
          <cell r="AW500" t="str">
            <v>寄附の理由</v>
          </cell>
          <cell r="AX500" t="str">
            <v>（１）お礼の特産品が良かったから。</v>
          </cell>
          <cell r="AY500" t="str">
            <v>その他、ご意見等ございましたら、ご記入ください。</v>
          </cell>
        </row>
        <row r="501">
          <cell r="A501">
            <v>499</v>
          </cell>
          <cell r="B501" t="str">
            <v>035547988546</v>
          </cell>
          <cell r="C501">
            <v>42301.540856481479</v>
          </cell>
          <cell r="D501">
            <v>10000</v>
          </cell>
          <cell r="E501" t="str">
            <v>未決済</v>
          </cell>
          <cell r="G501" t="str">
            <v>satoe_x_x_e@yahoo.co.jp</v>
          </cell>
          <cell r="H501" t="str">
            <v>吉田　智恵</v>
          </cell>
          <cell r="I501" t="str">
            <v>ヨシダ　サトエ</v>
          </cell>
          <cell r="J501" t="str">
            <v>630-8355</v>
          </cell>
          <cell r="K501" t="str">
            <v>奈良県</v>
          </cell>
          <cell r="L501" t="str">
            <v>奈良市南魚屋町</v>
          </cell>
          <cell r="M501" t="str">
            <v>9-1　メープルコート中村パート２　306</v>
          </cell>
          <cell r="N501" t="str">
            <v>090-6555-4316</v>
          </cell>
          <cell r="O501" t="str">
            <v>寄附方法</v>
          </cell>
          <cell r="P501" t="str">
            <v>ゆうちょ銀行振替を希望</v>
          </cell>
          <cell r="Q501" t="str">
            <v>ホームページへの寄附者名掲載</v>
          </cell>
          <cell r="R501" t="str">
            <v>希望しない</v>
          </cell>
          <cell r="S501" t="str">
            <v>寄附の使い道</v>
          </cell>
          <cell r="T501" t="str">
            <v>（７）市長おまかせコース</v>
          </cell>
          <cell r="U501" t="str">
            <v>お礼品の選択</v>
          </cell>
          <cell r="V501" t="str">
            <v>A042 「諫美豚」ロースたっぷり焼肉セット1.2kg</v>
          </cell>
          <cell r="W501" t="str">
            <v>お届け先 氏名</v>
          </cell>
          <cell r="Y501" t="str">
            <v>お届け先 氏名</v>
          </cell>
          <cell r="AA501" t="str">
            <v>お届け先 ふりがな</v>
          </cell>
          <cell r="AC501" t="str">
            <v>お届け先 ふりがな</v>
          </cell>
          <cell r="AE501" t="str">
            <v>お届け先 郵便番号</v>
          </cell>
          <cell r="AG501" t="str">
            <v>お届け先 都道府県</v>
          </cell>
          <cell r="AI501" t="str">
            <v>お届け先 住所</v>
          </cell>
          <cell r="AK501" t="str">
            <v>お届け先 住所</v>
          </cell>
          <cell r="AM501" t="str">
            <v>お届け先 電話番号</v>
          </cell>
          <cell r="AO501" t="str">
            <v>申請書の要望</v>
          </cell>
          <cell r="AQ501" t="str">
            <v>性別</v>
          </cell>
          <cell r="AS501" t="str">
            <v>生年月日</v>
          </cell>
          <cell r="AU501" t="str">
            <v>諫早市のふるさと納税について、どちらでお知りになりましたか？</v>
          </cell>
          <cell r="AV501" t="str">
            <v>（１）ふるさとチョイス</v>
          </cell>
          <cell r="AW501" t="str">
            <v>寄附の理由</v>
          </cell>
          <cell r="AX501" t="str">
            <v>（１）お礼の特産品が良かったから。</v>
          </cell>
          <cell r="AY501" t="str">
            <v>その他、ご意見等ございましたら、ご記入ください。</v>
          </cell>
        </row>
        <row r="502">
          <cell r="A502">
            <v>500</v>
          </cell>
          <cell r="B502" t="str">
            <v>035556126668</v>
          </cell>
          <cell r="C502">
            <v>42301.574166666665</v>
          </cell>
          <cell r="D502">
            <v>20000</v>
          </cell>
          <cell r="E502" t="str">
            <v>未決済</v>
          </cell>
          <cell r="G502" t="str">
            <v>mtyfukagawa@nifty.com</v>
          </cell>
          <cell r="H502" t="str">
            <v>深川　誠</v>
          </cell>
          <cell r="I502" t="str">
            <v>フカガワ　マコト</v>
          </cell>
          <cell r="J502" t="str">
            <v>270-0141</v>
          </cell>
          <cell r="K502" t="str">
            <v>千葉県</v>
          </cell>
          <cell r="L502" t="str">
            <v>流山市松ケ丘</v>
          </cell>
          <cell r="M502" t="str">
            <v>１－４５５－７　南柏アパート２４４</v>
          </cell>
          <cell r="N502" t="str">
            <v>04-7148-1142</v>
          </cell>
          <cell r="O502" t="str">
            <v>寄附方法</v>
          </cell>
          <cell r="P502" t="str">
            <v>ゆうちょ銀行振替を希望</v>
          </cell>
          <cell r="Q502" t="str">
            <v>ホームページへの寄附者名掲載</v>
          </cell>
          <cell r="R502" t="str">
            <v>希望しない</v>
          </cell>
          <cell r="S502" t="str">
            <v>寄附の使い道</v>
          </cell>
          <cell r="T502" t="str">
            <v>（１）学びと夢を培う教育・文化推進事業</v>
          </cell>
          <cell r="U502" t="str">
            <v>お礼品の選択</v>
          </cell>
          <cell r="V502" t="str">
            <v>B022 「諫美豚」おすすめバラエティセット3kg</v>
          </cell>
          <cell r="W502" t="str">
            <v>お届け先 氏名</v>
          </cell>
          <cell r="Y502" t="str">
            <v>お届け先 氏名</v>
          </cell>
          <cell r="AA502" t="str">
            <v>お届け先 ふりがな</v>
          </cell>
          <cell r="AC502" t="str">
            <v>お届け先 ふりがな</v>
          </cell>
          <cell r="AE502" t="str">
            <v>お届け先 郵便番号</v>
          </cell>
          <cell r="AG502" t="str">
            <v>お届け先 都道府県</v>
          </cell>
          <cell r="AI502" t="str">
            <v>お届け先 住所</v>
          </cell>
          <cell r="AK502" t="str">
            <v>お届け先 住所</v>
          </cell>
          <cell r="AM502" t="str">
            <v>お届け先 電話番号</v>
          </cell>
          <cell r="AO502" t="str">
            <v>申請書の要望</v>
          </cell>
          <cell r="AQ502" t="str">
            <v>性別</v>
          </cell>
          <cell r="AS502" t="str">
            <v>生年月日</v>
          </cell>
          <cell r="AU502" t="str">
            <v>諫早市のふるさと納税について、どちらでお知りになりましたか？</v>
          </cell>
          <cell r="AV502" t="str">
            <v>（１）ふるさとチョイス</v>
          </cell>
          <cell r="AW502" t="str">
            <v>寄附の理由</v>
          </cell>
          <cell r="AX502" t="str">
            <v>（１）お礼の特産品が良かったから。</v>
          </cell>
          <cell r="AY502" t="str">
            <v>その他、ご意見等ございましたら、ご記入ください。</v>
          </cell>
        </row>
        <row r="503">
          <cell r="A503">
            <v>501</v>
          </cell>
          <cell r="B503" t="str">
            <v>035562451199</v>
          </cell>
          <cell r="C503">
            <v>42301.597592592596</v>
          </cell>
          <cell r="D503">
            <v>20000</v>
          </cell>
          <cell r="E503" t="str">
            <v>未決済</v>
          </cell>
          <cell r="G503" t="str">
            <v>gardener@lapis.plala.or.jp</v>
          </cell>
          <cell r="H503" t="str">
            <v>木股　實</v>
          </cell>
          <cell r="I503" t="str">
            <v>キマタ　ミノル</v>
          </cell>
          <cell r="J503" t="str">
            <v>204-0004</v>
          </cell>
          <cell r="K503" t="str">
            <v>東京都</v>
          </cell>
          <cell r="L503" t="str">
            <v>清瀬市野塩</v>
          </cell>
          <cell r="M503" t="str">
            <v>1-176-5</v>
          </cell>
          <cell r="N503" t="str">
            <v>042-493-1128</v>
          </cell>
          <cell r="O503" t="str">
            <v>寄附方法</v>
          </cell>
          <cell r="P503" t="str">
            <v>ゆうちょ銀行振替を希望</v>
          </cell>
          <cell r="Q503" t="str">
            <v>ホームページへの寄附者名掲載</v>
          </cell>
          <cell r="R503" t="str">
            <v>希望しない</v>
          </cell>
          <cell r="S503" t="str">
            <v>寄附の使い道</v>
          </cell>
          <cell r="T503" t="str">
            <v>（７）市長おまかせコース</v>
          </cell>
          <cell r="U503" t="str">
            <v>お礼品の選択</v>
          </cell>
          <cell r="V503" t="str">
            <v>B022 「諫美豚」おすすめバラエティセット3kg</v>
          </cell>
          <cell r="W503" t="str">
            <v>お届け先 氏名</v>
          </cell>
          <cell r="Y503" t="str">
            <v>お届け先 氏名</v>
          </cell>
          <cell r="AA503" t="str">
            <v>お届け先 ふりがな</v>
          </cell>
          <cell r="AC503" t="str">
            <v>お届け先 ふりがな</v>
          </cell>
          <cell r="AE503" t="str">
            <v>お届け先 郵便番号</v>
          </cell>
          <cell r="AG503" t="str">
            <v>お届け先 都道府県</v>
          </cell>
          <cell r="AI503" t="str">
            <v>お届け先 住所</v>
          </cell>
          <cell r="AK503" t="str">
            <v>お届け先 住所</v>
          </cell>
          <cell r="AM503" t="str">
            <v>お届け先 電話番号</v>
          </cell>
          <cell r="AO503" t="str">
            <v>申請書の要望</v>
          </cell>
          <cell r="AP503" t="str">
            <v>寄附金税額控除に係る申告特例申請書を要望する</v>
          </cell>
          <cell r="AQ503" t="str">
            <v>性別</v>
          </cell>
          <cell r="AR503" t="str">
            <v>男</v>
          </cell>
          <cell r="AS503" t="str">
            <v>生年月日</v>
          </cell>
          <cell r="AT503">
            <v>17523</v>
          </cell>
          <cell r="AU503" t="str">
            <v>諫早市のふるさと納税について、どちらでお知りになりましたか？</v>
          </cell>
          <cell r="AV503" t="str">
            <v>（１）ふるさとチョイス</v>
          </cell>
          <cell r="AW503" t="str">
            <v>寄附の理由</v>
          </cell>
          <cell r="AX503" t="str">
            <v>（１）お礼の特産品が良かったから。</v>
          </cell>
          <cell r="AY503" t="str">
            <v>その他、ご意見等ございましたら、ご記入ください。</v>
          </cell>
        </row>
        <row r="504">
          <cell r="A504">
            <v>502</v>
          </cell>
          <cell r="B504" t="str">
            <v>035576815823</v>
          </cell>
          <cell r="C504">
            <v>42301.647673611114</v>
          </cell>
          <cell r="D504">
            <v>10000</v>
          </cell>
          <cell r="E504" t="str">
            <v>未決済</v>
          </cell>
          <cell r="G504" t="str">
            <v>hmayu0706@gmail.com</v>
          </cell>
          <cell r="H504" t="str">
            <v>廣西　収</v>
          </cell>
          <cell r="I504" t="str">
            <v>ヒロニシ　オサム</v>
          </cell>
          <cell r="J504" t="str">
            <v>590-0133</v>
          </cell>
          <cell r="K504" t="str">
            <v>大阪府</v>
          </cell>
          <cell r="L504" t="str">
            <v>堺市南区庭代台</v>
          </cell>
          <cell r="M504" t="str">
            <v>1-17-5</v>
          </cell>
          <cell r="N504" t="str">
            <v>072-297-1887</v>
          </cell>
          <cell r="O504" t="str">
            <v>寄附方法</v>
          </cell>
          <cell r="P504" t="str">
            <v>ゆうちょ銀行振替を希望</v>
          </cell>
          <cell r="Q504" t="str">
            <v>ホームページへの寄附者名掲載</v>
          </cell>
          <cell r="R504" t="str">
            <v>希望しない</v>
          </cell>
          <cell r="S504" t="str">
            <v>寄附の使い道</v>
          </cell>
          <cell r="T504" t="str">
            <v>（６）花と緑につつまれたまちづくり事業</v>
          </cell>
          <cell r="U504" t="str">
            <v>お礼品の選択</v>
          </cell>
          <cell r="V504" t="str">
            <v>A006 甘くて美味しい「伊木力みかん」10kg</v>
          </cell>
          <cell r="W504" t="str">
            <v>お届け先 氏名</v>
          </cell>
          <cell r="Y504" t="str">
            <v>お届け先 氏名</v>
          </cell>
          <cell r="AA504" t="str">
            <v>お届け先 ふりがな</v>
          </cell>
          <cell r="AC504" t="str">
            <v>お届け先 ふりがな</v>
          </cell>
          <cell r="AE504" t="str">
            <v>お届け先 郵便番号</v>
          </cell>
          <cell r="AG504" t="str">
            <v>お届け先 都道府県</v>
          </cell>
          <cell r="AI504" t="str">
            <v>お届け先 住所</v>
          </cell>
          <cell r="AK504" t="str">
            <v>お届け先 住所</v>
          </cell>
          <cell r="AM504" t="str">
            <v>お届け先 電話番号</v>
          </cell>
          <cell r="AO504" t="str">
            <v>申請書の要望</v>
          </cell>
          <cell r="AP504" t="str">
            <v>寄附金税額控除に係る申告特例申請書を要望する</v>
          </cell>
          <cell r="AQ504" t="str">
            <v>性別</v>
          </cell>
          <cell r="AR504" t="str">
            <v>男</v>
          </cell>
          <cell r="AS504" t="str">
            <v>生年月日</v>
          </cell>
          <cell r="AT504">
            <v>10985</v>
          </cell>
          <cell r="AU504" t="str">
            <v>諫早市のふるさと納税について、どちらでお知りになりましたか？</v>
          </cell>
          <cell r="AV504" t="str">
            <v>（１）ふるさとチョイス</v>
          </cell>
          <cell r="AW504" t="str">
            <v>寄附の理由</v>
          </cell>
          <cell r="AX504" t="str">
            <v>（１）お礼の特産品が良かったから。</v>
          </cell>
          <cell r="AY504" t="str">
            <v>その他、ご意見等ございましたら、ご記入ください。</v>
          </cell>
        </row>
        <row r="505">
          <cell r="A505">
            <v>503</v>
          </cell>
          <cell r="B505" t="str">
            <v>035578764580</v>
          </cell>
          <cell r="C505">
            <v>42301.654409722221</v>
          </cell>
          <cell r="D505">
            <v>10000</v>
          </cell>
          <cell r="E505" t="str">
            <v>未決済</v>
          </cell>
          <cell r="G505" t="str">
            <v>tendora@f6.dion.ne.jp</v>
          </cell>
          <cell r="H505" t="str">
            <v>河上　幸久</v>
          </cell>
          <cell r="I505" t="str">
            <v>カワカミ　ユキヒサ</v>
          </cell>
          <cell r="J505" t="str">
            <v>338-0832</v>
          </cell>
          <cell r="K505" t="str">
            <v>埼玉県</v>
          </cell>
          <cell r="L505" t="str">
            <v>さいたま市桜区西堀</v>
          </cell>
          <cell r="M505" t="str">
            <v>９－１３－１５</v>
          </cell>
          <cell r="N505" t="str">
            <v>048-855-5970</v>
          </cell>
          <cell r="O505" t="str">
            <v>寄附方法</v>
          </cell>
          <cell r="P505" t="str">
            <v>ゆうちょ銀行振替を希望</v>
          </cell>
          <cell r="Q505" t="str">
            <v>ホームページへの寄附者名掲載</v>
          </cell>
          <cell r="R505" t="str">
            <v>希望しない</v>
          </cell>
          <cell r="S505" t="str">
            <v>寄附の使い道</v>
          </cell>
          <cell r="T505" t="str">
            <v>（３）活力ある産業振興事業</v>
          </cell>
          <cell r="U505" t="str">
            <v>お礼品の選択</v>
          </cell>
          <cell r="V505" t="str">
            <v>A002 ながさき健王豚セット 1.5kg</v>
          </cell>
          <cell r="W505" t="str">
            <v>お届け先 氏名</v>
          </cell>
          <cell r="Y505" t="str">
            <v>お届け先 氏名</v>
          </cell>
          <cell r="AA505" t="str">
            <v>お届け先 ふりがな</v>
          </cell>
          <cell r="AC505" t="str">
            <v>お届け先 ふりがな</v>
          </cell>
          <cell r="AE505" t="str">
            <v>お届け先 郵便番号</v>
          </cell>
          <cell r="AG505" t="str">
            <v>お届け先 都道府県</v>
          </cell>
          <cell r="AI505" t="str">
            <v>お届け先 住所</v>
          </cell>
          <cell r="AK505" t="str">
            <v>お届け先 住所</v>
          </cell>
          <cell r="AM505" t="str">
            <v>お届け先 電話番号</v>
          </cell>
          <cell r="AO505" t="str">
            <v>申請書の要望</v>
          </cell>
          <cell r="AP505" t="str">
            <v>寄附金税額控除に係る申告特例申請書を要望する</v>
          </cell>
          <cell r="AQ505" t="str">
            <v>性別</v>
          </cell>
          <cell r="AR505" t="str">
            <v>男</v>
          </cell>
          <cell r="AS505" t="str">
            <v>生年月日</v>
          </cell>
          <cell r="AT505">
            <v>15914</v>
          </cell>
          <cell r="AU505" t="str">
            <v>諫早市のふるさと納税について、どちらでお知りになりましたか？</v>
          </cell>
          <cell r="AV505" t="str">
            <v>（２）他のふるさと納税サイト</v>
          </cell>
          <cell r="AW505" t="str">
            <v>寄附の理由</v>
          </cell>
          <cell r="AX505" t="str">
            <v>（３）観光・仕事などで訪れたことがあるから。</v>
          </cell>
          <cell r="AY505" t="str">
            <v>その他、ご意見等ございましたら、ご記入ください。</v>
          </cell>
        </row>
        <row r="506">
          <cell r="A506">
            <v>504</v>
          </cell>
          <cell r="B506" t="str">
            <v>035591057127</v>
          </cell>
          <cell r="C506">
            <v>42301.695949074077</v>
          </cell>
          <cell r="D506">
            <v>10000</v>
          </cell>
          <cell r="E506" t="str">
            <v>未決済</v>
          </cell>
          <cell r="G506" t="str">
            <v>chi_taka11@yahoo.co.jp</v>
          </cell>
          <cell r="H506" t="str">
            <v>田中　克希</v>
          </cell>
          <cell r="I506" t="str">
            <v>タナカ　カツキ</v>
          </cell>
          <cell r="J506" t="str">
            <v>157-0065</v>
          </cell>
          <cell r="K506" t="str">
            <v>東京都</v>
          </cell>
          <cell r="L506" t="str">
            <v>世田谷区上祖師谷</v>
          </cell>
          <cell r="M506" t="str">
            <v>1-8-9</v>
          </cell>
          <cell r="N506" t="str">
            <v>080-6891-6165</v>
          </cell>
          <cell r="O506" t="str">
            <v>寄附方法</v>
          </cell>
          <cell r="P506" t="str">
            <v>ゆうちょ銀行振替を希望</v>
          </cell>
          <cell r="Q506" t="str">
            <v>ホームページへの寄附者名掲載</v>
          </cell>
          <cell r="R506" t="str">
            <v>希望しない</v>
          </cell>
          <cell r="S506" t="str">
            <v>寄附の使い道</v>
          </cell>
          <cell r="T506" t="str">
            <v>（３）活力ある産業振興事業</v>
          </cell>
          <cell r="U506" t="str">
            <v>お礼品の選択</v>
          </cell>
          <cell r="V506" t="str">
            <v>A005 甘くて美味しい「伊木力みかん（早生）」10kg</v>
          </cell>
          <cell r="W506" t="str">
            <v>お届け先 氏名</v>
          </cell>
          <cell r="X506" t="str">
            <v>田中</v>
          </cell>
          <cell r="Y506" t="str">
            <v>お届け先 氏名</v>
          </cell>
          <cell r="Z506" t="str">
            <v>洋一</v>
          </cell>
          <cell r="AA506" t="str">
            <v>お届け先 ふりがな</v>
          </cell>
          <cell r="AB506" t="str">
            <v>タナカ</v>
          </cell>
          <cell r="AC506" t="str">
            <v>お届け先 ふりがな</v>
          </cell>
          <cell r="AD506" t="str">
            <v>ヨウイチ</v>
          </cell>
          <cell r="AE506" t="str">
            <v>お届け先 郵便番号</v>
          </cell>
          <cell r="AF506" t="str">
            <v>292-0041</v>
          </cell>
          <cell r="AG506" t="str">
            <v>お届け先 都道府県</v>
          </cell>
          <cell r="AH506" t="str">
            <v>千葉県</v>
          </cell>
          <cell r="AI506" t="str">
            <v>お届け先 住所</v>
          </cell>
          <cell r="AJ506" t="str">
            <v>木更津市清見台東</v>
          </cell>
          <cell r="AK506" t="str">
            <v>お届け先 住所</v>
          </cell>
          <cell r="AL506" t="str">
            <v>3-24-5</v>
          </cell>
          <cell r="AM506" t="str">
            <v>お届け先 電話番号</v>
          </cell>
          <cell r="AN506" t="str">
            <v>0438-98-0093</v>
          </cell>
          <cell r="AO506" t="str">
            <v>申請書の要望</v>
          </cell>
          <cell r="AQ506" t="str">
            <v>性別</v>
          </cell>
          <cell r="AS506" t="str">
            <v>生年月日</v>
          </cell>
          <cell r="AU506" t="str">
            <v>諫早市のふるさと納税について、どちらでお知りになりましたか？</v>
          </cell>
          <cell r="AV506" t="str">
            <v>（１）ふるさとチョイス</v>
          </cell>
          <cell r="AW506" t="str">
            <v>寄附の理由</v>
          </cell>
          <cell r="AX506" t="str">
            <v>（１）お礼の特産品が良かったから。</v>
          </cell>
          <cell r="AY506" t="str">
            <v>その他、ご意見等ございましたら、ご記入ください。</v>
          </cell>
        </row>
        <row r="507">
          <cell r="A507">
            <v>505</v>
          </cell>
          <cell r="B507" t="str">
            <v>035591473237</v>
          </cell>
          <cell r="C507">
            <v>42301.697129629632</v>
          </cell>
          <cell r="D507">
            <v>10000</v>
          </cell>
          <cell r="E507" t="str">
            <v>未決済</v>
          </cell>
          <cell r="G507" t="str">
            <v>chi_taka11@yahoo.co.jp</v>
          </cell>
          <cell r="H507" t="str">
            <v>田中　克希</v>
          </cell>
          <cell r="I507" t="str">
            <v>タナカ　カツキ</v>
          </cell>
          <cell r="J507" t="str">
            <v>157-0065</v>
          </cell>
          <cell r="K507" t="str">
            <v>東京都</v>
          </cell>
          <cell r="L507" t="str">
            <v>世田谷区上祖師谷</v>
          </cell>
          <cell r="M507" t="str">
            <v>1-8-9</v>
          </cell>
          <cell r="N507" t="str">
            <v>080-6891-6165</v>
          </cell>
          <cell r="O507" t="str">
            <v>寄附方法</v>
          </cell>
          <cell r="P507" t="str">
            <v>ゆうちょ銀行振替を希望</v>
          </cell>
          <cell r="Q507" t="str">
            <v>ホームページへの寄附者名掲載</v>
          </cell>
          <cell r="R507" t="str">
            <v>希望しない</v>
          </cell>
          <cell r="S507" t="str">
            <v>寄附の使い道</v>
          </cell>
          <cell r="T507" t="str">
            <v>（３）活力ある産業振興事業</v>
          </cell>
          <cell r="U507" t="str">
            <v>お礼品の選択</v>
          </cell>
          <cell r="V507" t="str">
            <v>A005 甘くて美味しい「伊木力みかん（早生）」10kg</v>
          </cell>
          <cell r="W507" t="str">
            <v>お届け先 氏名</v>
          </cell>
          <cell r="Y507" t="str">
            <v>お届け先 氏名</v>
          </cell>
          <cell r="AA507" t="str">
            <v>お届け先 ふりがな</v>
          </cell>
          <cell r="AC507" t="str">
            <v>お届け先 ふりがな</v>
          </cell>
          <cell r="AE507" t="str">
            <v>お届け先 郵便番号</v>
          </cell>
          <cell r="AG507" t="str">
            <v>お届け先 都道府県</v>
          </cell>
          <cell r="AI507" t="str">
            <v>お届け先 住所</v>
          </cell>
          <cell r="AK507" t="str">
            <v>お届け先 住所</v>
          </cell>
          <cell r="AM507" t="str">
            <v>お届け先 電話番号</v>
          </cell>
          <cell r="AO507" t="str">
            <v>申請書の要望</v>
          </cell>
          <cell r="AQ507" t="str">
            <v>性別</v>
          </cell>
          <cell r="AS507" t="str">
            <v>生年月日</v>
          </cell>
          <cell r="AU507" t="str">
            <v>諫早市のふるさと納税について、どちらでお知りになりましたか？</v>
          </cell>
          <cell r="AV507" t="str">
            <v>（１）ふるさとチョイス</v>
          </cell>
          <cell r="AW507" t="str">
            <v>寄附の理由</v>
          </cell>
          <cell r="AX507" t="str">
            <v>（１）お礼の特産品が良かったから。</v>
          </cell>
          <cell r="AY507" t="str">
            <v>その他、ご意見等ございましたら、ご記入ください。</v>
          </cell>
        </row>
        <row r="508">
          <cell r="A508">
            <v>506</v>
          </cell>
          <cell r="B508" t="str">
            <v>035677662157</v>
          </cell>
          <cell r="C508">
            <v>42301.827604166669</v>
          </cell>
          <cell r="D508">
            <v>10000</v>
          </cell>
          <cell r="E508" t="str">
            <v>未決済</v>
          </cell>
          <cell r="G508" t="str">
            <v>yukiko.tamura@icloud.com</v>
          </cell>
          <cell r="H508" t="str">
            <v>田村　友紀子</v>
          </cell>
          <cell r="I508" t="str">
            <v>タムラ　ユキコ</v>
          </cell>
          <cell r="J508" t="str">
            <v>491-0051</v>
          </cell>
          <cell r="K508" t="str">
            <v>愛知県</v>
          </cell>
          <cell r="L508" t="str">
            <v>一宮市今伊勢町馬寄</v>
          </cell>
          <cell r="M508" t="str">
            <v>北塚本51ー6</v>
          </cell>
          <cell r="N508" t="str">
            <v>090-1831-8467</v>
          </cell>
          <cell r="O508" t="str">
            <v>寄附方法</v>
          </cell>
          <cell r="P508" t="str">
            <v>ゆうちょ銀行振替を希望</v>
          </cell>
          <cell r="Q508" t="str">
            <v>ホームページへの寄附者名掲載</v>
          </cell>
          <cell r="R508" t="str">
            <v>希望しない</v>
          </cell>
          <cell r="S508" t="str">
            <v>寄附の使い道</v>
          </cell>
          <cell r="T508" t="str">
            <v>（７）市長おまかせコース</v>
          </cell>
          <cell r="U508" t="str">
            <v>お礼品の選択</v>
          </cell>
          <cell r="V508" t="str">
            <v>A005 甘くて美味しい「伊木力みかん（早生）」10kg</v>
          </cell>
          <cell r="W508" t="str">
            <v>お届け先 氏名</v>
          </cell>
          <cell r="Y508" t="str">
            <v>お届け先 氏名</v>
          </cell>
          <cell r="AA508" t="str">
            <v>お届け先 ふりがな</v>
          </cell>
          <cell r="AC508" t="str">
            <v>お届け先 ふりがな</v>
          </cell>
          <cell r="AE508" t="str">
            <v>お届け先 郵便番号</v>
          </cell>
          <cell r="AG508" t="str">
            <v>お届け先 都道府県</v>
          </cell>
          <cell r="AI508" t="str">
            <v>お届け先 住所</v>
          </cell>
          <cell r="AK508" t="str">
            <v>お届け先 住所</v>
          </cell>
          <cell r="AM508" t="str">
            <v>お届け先 電話番号</v>
          </cell>
          <cell r="AO508" t="str">
            <v>申請書の要望</v>
          </cell>
          <cell r="AQ508" t="str">
            <v>性別</v>
          </cell>
          <cell r="AS508" t="str">
            <v>生年月日</v>
          </cell>
          <cell r="AU508" t="str">
            <v>諫早市のふるさと納税について、どちらでお知りになりましたか？</v>
          </cell>
          <cell r="AV508" t="str">
            <v>（１）ふるさとチョイス</v>
          </cell>
          <cell r="AW508" t="str">
            <v>寄附の理由</v>
          </cell>
          <cell r="AX508" t="str">
            <v>（１）お礼の特産品が良かったから。</v>
          </cell>
          <cell r="AY508" t="str">
            <v>その他、ご意見等ございましたら、ご記入ください。</v>
          </cell>
        </row>
        <row r="509">
          <cell r="A509">
            <v>507</v>
          </cell>
          <cell r="B509" t="str">
            <v>035697298398</v>
          </cell>
          <cell r="C509">
            <v>42301.871030092596</v>
          </cell>
          <cell r="D509">
            <v>20000</v>
          </cell>
          <cell r="E509" t="str">
            <v>未決済</v>
          </cell>
          <cell r="G509" t="str">
            <v>kazukazu.t-0104@i.softbank.jp</v>
          </cell>
          <cell r="H509" t="str">
            <v>谷　和代</v>
          </cell>
          <cell r="I509" t="str">
            <v>タニ　カズヨ</v>
          </cell>
          <cell r="J509" t="str">
            <v>536-0014</v>
          </cell>
          <cell r="K509" t="str">
            <v>大阪府</v>
          </cell>
          <cell r="L509" t="str">
            <v>大阪市城東区鴫野西５－２２－２４</v>
          </cell>
          <cell r="M509" t="str">
            <v>リヴクレール鴫野５０３</v>
          </cell>
          <cell r="N509" t="str">
            <v>06-6968-8915</v>
          </cell>
          <cell r="O509" t="str">
            <v>寄附方法</v>
          </cell>
          <cell r="P509" t="str">
            <v>ゆうちょ銀行振替を希望</v>
          </cell>
          <cell r="Q509" t="str">
            <v>ホームページへの寄附者名掲載</v>
          </cell>
          <cell r="R509" t="str">
            <v>希望しない</v>
          </cell>
          <cell r="S509" t="str">
            <v>寄附の使い道</v>
          </cell>
          <cell r="T509" t="str">
            <v>（７）市長おまかせコース</v>
          </cell>
          <cell r="U509" t="str">
            <v>お礼品の選択</v>
          </cell>
          <cell r="V509" t="str">
            <v>B006 うなぎ蒲焼切身 6パック入</v>
          </cell>
          <cell r="W509" t="str">
            <v>お届け先 氏名</v>
          </cell>
          <cell r="Y509" t="str">
            <v>お届け先 氏名</v>
          </cell>
          <cell r="AA509" t="str">
            <v>お届け先 ふりがな</v>
          </cell>
          <cell r="AC509" t="str">
            <v>お届け先 ふりがな</v>
          </cell>
          <cell r="AE509" t="str">
            <v>お届け先 郵便番号</v>
          </cell>
          <cell r="AG509" t="str">
            <v>お届け先 都道府県</v>
          </cell>
          <cell r="AI509" t="str">
            <v>お届け先 住所</v>
          </cell>
          <cell r="AK509" t="str">
            <v>お届け先 住所</v>
          </cell>
          <cell r="AM509" t="str">
            <v>お届け先 電話番号</v>
          </cell>
          <cell r="AO509" t="str">
            <v>申請書の要望</v>
          </cell>
          <cell r="AP509" t="str">
            <v>寄附金税額控除に係る申告特例申請書を要望する</v>
          </cell>
          <cell r="AQ509" t="str">
            <v>性別</v>
          </cell>
          <cell r="AR509" t="str">
            <v>女</v>
          </cell>
          <cell r="AS509" t="str">
            <v>生年月日</v>
          </cell>
          <cell r="AT509">
            <v>24841</v>
          </cell>
          <cell r="AU509" t="str">
            <v>諫早市のふるさと納税について、どちらでお知りになりましたか？</v>
          </cell>
          <cell r="AV509" t="str">
            <v>（１）ふるさとチョイス</v>
          </cell>
          <cell r="AW509" t="str">
            <v>寄附の理由</v>
          </cell>
          <cell r="AX509" t="str">
            <v>（１）お礼の特産品が良かったから。</v>
          </cell>
          <cell r="AY509" t="str">
            <v>その他、ご意見等ございましたら、ご記入ください。</v>
          </cell>
        </row>
        <row r="510">
          <cell r="A510">
            <v>508</v>
          </cell>
          <cell r="B510" t="str">
            <v>035707997798</v>
          </cell>
          <cell r="C510">
            <v>42301.890439814815</v>
          </cell>
          <cell r="D510">
            <v>10000</v>
          </cell>
          <cell r="E510" t="str">
            <v>未決済</v>
          </cell>
          <cell r="G510" t="str">
            <v>yoshikik@d4.dion.ne.jp</v>
          </cell>
          <cell r="H510" t="str">
            <v>片桐　佳樹</v>
          </cell>
          <cell r="I510" t="str">
            <v>カタギリ　ヨシキ</v>
          </cell>
          <cell r="J510" t="str">
            <v>400-0861</v>
          </cell>
          <cell r="K510" t="str">
            <v>山梨県</v>
          </cell>
          <cell r="L510" t="str">
            <v>甲府市城東</v>
          </cell>
          <cell r="M510" t="str">
            <v>3-17-3</v>
          </cell>
          <cell r="N510" t="str">
            <v>055-227-2206</v>
          </cell>
          <cell r="O510" t="str">
            <v>寄附方法</v>
          </cell>
          <cell r="P510" t="str">
            <v>ゆうちょ銀行振替を希望</v>
          </cell>
          <cell r="Q510" t="str">
            <v>ホームページへの寄附者名掲載</v>
          </cell>
          <cell r="R510" t="str">
            <v>希望する</v>
          </cell>
          <cell r="S510" t="str">
            <v>寄附の使い道</v>
          </cell>
          <cell r="T510" t="str">
            <v>（１）学びと夢を培う教育・文化推進事業</v>
          </cell>
          <cell r="U510" t="str">
            <v>お礼品の選択</v>
          </cell>
          <cell r="V510" t="str">
            <v>A042 「諫美豚」ロースたっぷり焼肉セット1.2kg</v>
          </cell>
          <cell r="W510" t="str">
            <v>お届け先 氏名</v>
          </cell>
          <cell r="Y510" t="str">
            <v>お届け先 氏名</v>
          </cell>
          <cell r="AA510" t="str">
            <v>お届け先 ふりがな</v>
          </cell>
          <cell r="AC510" t="str">
            <v>お届け先 ふりがな</v>
          </cell>
          <cell r="AE510" t="str">
            <v>お届け先 郵便番号</v>
          </cell>
          <cell r="AG510" t="str">
            <v>お届け先 都道府県</v>
          </cell>
          <cell r="AI510" t="str">
            <v>お届け先 住所</v>
          </cell>
          <cell r="AK510" t="str">
            <v>お届け先 住所</v>
          </cell>
          <cell r="AM510" t="str">
            <v>お届け先 電話番号</v>
          </cell>
          <cell r="AO510" t="str">
            <v>申請書の要望</v>
          </cell>
          <cell r="AQ510" t="str">
            <v>性別</v>
          </cell>
          <cell r="AS510" t="str">
            <v>生年月日</v>
          </cell>
          <cell r="AU510" t="str">
            <v>諫早市のふるさと納税について、どちらでお知りになりましたか？</v>
          </cell>
          <cell r="AV510" t="str">
            <v>（１）ふるさとチョイス</v>
          </cell>
          <cell r="AW510" t="str">
            <v>寄附の理由</v>
          </cell>
          <cell r="AX510" t="str">
            <v>（４）住んだり、訪れたことはないが、諫早市を応援したいから。</v>
          </cell>
          <cell r="AY510" t="str">
            <v>その他、ご意見等ございましたら、ご記入ください。</v>
          </cell>
        </row>
        <row r="511">
          <cell r="A511">
            <v>509</v>
          </cell>
          <cell r="B511" t="str">
            <v>035730210322</v>
          </cell>
          <cell r="C511">
            <v>42301.927557870367</v>
          </cell>
          <cell r="D511">
            <v>10000</v>
          </cell>
          <cell r="E511" t="str">
            <v>未決済</v>
          </cell>
          <cell r="G511" t="str">
            <v>mg-jade-s@beach.ocn.ne.jp</v>
          </cell>
          <cell r="H511" t="str">
            <v>芳賀　光治</v>
          </cell>
          <cell r="I511" t="str">
            <v>ハガ　コウジ</v>
          </cell>
          <cell r="J511" t="str">
            <v>001-0903</v>
          </cell>
          <cell r="K511" t="str">
            <v>北海道</v>
          </cell>
          <cell r="L511" t="str">
            <v>札幌市北区新琴似三条</v>
          </cell>
          <cell r="M511" t="str">
            <v>3丁目７－１８</v>
          </cell>
          <cell r="N511" t="str">
            <v>090-9524-2092</v>
          </cell>
          <cell r="O511" t="str">
            <v>寄附方法</v>
          </cell>
          <cell r="P511" t="str">
            <v>ゆうちょ銀行振替を希望</v>
          </cell>
          <cell r="Q511" t="str">
            <v>ホームページへの寄附者名掲載</v>
          </cell>
          <cell r="R511" t="str">
            <v>希望する</v>
          </cell>
          <cell r="S511" t="str">
            <v>寄附の使い道</v>
          </cell>
          <cell r="T511" t="str">
            <v>（１）学びと夢を培う教育・文化推進事業</v>
          </cell>
          <cell r="U511" t="str">
            <v>お礼品の選択</v>
          </cell>
          <cell r="V511" t="str">
            <v>A006 甘くて美味しい「伊木力みかん」10kg</v>
          </cell>
          <cell r="W511" t="str">
            <v>お届け先 氏名</v>
          </cell>
          <cell r="Y511" t="str">
            <v>お届け先 氏名</v>
          </cell>
          <cell r="AA511" t="str">
            <v>お届け先 ふりがな</v>
          </cell>
          <cell r="AC511" t="str">
            <v>お届け先 ふりがな</v>
          </cell>
          <cell r="AE511" t="str">
            <v>お届け先 郵便番号</v>
          </cell>
          <cell r="AG511" t="str">
            <v>お届け先 都道府県</v>
          </cell>
          <cell r="AI511" t="str">
            <v>お届け先 住所</v>
          </cell>
          <cell r="AK511" t="str">
            <v>お届け先 住所</v>
          </cell>
          <cell r="AM511" t="str">
            <v>お届け先 電話番号</v>
          </cell>
          <cell r="AO511" t="str">
            <v>申請書の要望</v>
          </cell>
          <cell r="AQ511" t="str">
            <v>性別</v>
          </cell>
          <cell r="AS511" t="str">
            <v>生年月日</v>
          </cell>
          <cell r="AU511" t="str">
            <v>諫早市のふるさと納税について、どちらでお知りになりましたか？</v>
          </cell>
          <cell r="AV511" t="str">
            <v>（１）ふるさとチョイス</v>
          </cell>
          <cell r="AW511" t="str">
            <v>寄附の理由</v>
          </cell>
          <cell r="AX511" t="str">
            <v>（１）お礼の特産品が良かったから。</v>
          </cell>
          <cell r="AY511" t="str">
            <v>その他、ご意見等ございましたら、ご記入ください。</v>
          </cell>
        </row>
        <row r="512">
          <cell r="A512">
            <v>510</v>
          </cell>
          <cell r="B512" t="str">
            <v>035741209425</v>
          </cell>
          <cell r="C512">
            <v>42301.946817129632</v>
          </cell>
          <cell r="D512">
            <v>20000</v>
          </cell>
          <cell r="E512" t="str">
            <v>未決済</v>
          </cell>
          <cell r="G512" t="str">
            <v>ponpon@yushin2003.com</v>
          </cell>
          <cell r="H512" t="str">
            <v>島根　和仁</v>
          </cell>
          <cell r="I512" t="str">
            <v>シマネ　カズヒト</v>
          </cell>
          <cell r="J512" t="str">
            <v>335-0031</v>
          </cell>
          <cell r="K512" t="str">
            <v>埼玉県</v>
          </cell>
          <cell r="L512" t="str">
            <v>戸田市美女木</v>
          </cell>
          <cell r="M512" t="str">
            <v>6丁目16-34</v>
          </cell>
          <cell r="N512" t="str">
            <v>090-4814-6478</v>
          </cell>
          <cell r="O512" t="str">
            <v>寄附方法</v>
          </cell>
          <cell r="P512" t="str">
            <v>ゆうちょ銀行振替を希望</v>
          </cell>
          <cell r="Q512" t="str">
            <v>ホームページへの寄附者名掲載</v>
          </cell>
          <cell r="R512" t="str">
            <v>希望する</v>
          </cell>
          <cell r="S512" t="str">
            <v>寄附の使い道</v>
          </cell>
          <cell r="T512" t="str">
            <v>（４）支え合う地域福祉・保健事業</v>
          </cell>
          <cell r="U512" t="str">
            <v>お礼品の選択</v>
          </cell>
          <cell r="V512" t="str">
            <v>B022 「諫美豚」おすすめバラエティセット3kg</v>
          </cell>
          <cell r="W512" t="str">
            <v>お届け先 氏名</v>
          </cell>
          <cell r="Y512" t="str">
            <v>お届け先 氏名</v>
          </cell>
          <cell r="AA512" t="str">
            <v>お届け先 ふりがな</v>
          </cell>
          <cell r="AC512" t="str">
            <v>お届け先 ふりがな</v>
          </cell>
          <cell r="AE512" t="str">
            <v>お届け先 郵便番号</v>
          </cell>
          <cell r="AG512" t="str">
            <v>お届け先 都道府県</v>
          </cell>
          <cell r="AI512" t="str">
            <v>お届け先 住所</v>
          </cell>
          <cell r="AK512" t="str">
            <v>お届け先 住所</v>
          </cell>
          <cell r="AM512" t="str">
            <v>お届け先 電話番号</v>
          </cell>
          <cell r="AO512" t="str">
            <v>申請書の要望</v>
          </cell>
          <cell r="AQ512" t="str">
            <v>性別</v>
          </cell>
          <cell r="AS512" t="str">
            <v>生年月日</v>
          </cell>
          <cell r="AU512" t="str">
            <v>諫早市のふるさと納税について、どちらでお知りになりましたか？</v>
          </cell>
          <cell r="AV512" t="str">
            <v>（１）ふるさとチョイス</v>
          </cell>
          <cell r="AW512" t="str">
            <v>寄附の理由</v>
          </cell>
          <cell r="AX512" t="str">
            <v>（１）お礼の特産品が良かったから。</v>
          </cell>
          <cell r="AY512" t="str">
            <v>その他、ご意見等ございましたら、ご記入ください。</v>
          </cell>
        </row>
        <row r="513">
          <cell r="A513">
            <v>511</v>
          </cell>
          <cell r="B513" t="str">
            <v>035749358841</v>
          </cell>
          <cell r="C513">
            <v>42301.961053240739</v>
          </cell>
          <cell r="D513">
            <v>20000</v>
          </cell>
          <cell r="E513" t="str">
            <v>未決済</v>
          </cell>
          <cell r="G513" t="str">
            <v>nishikubo55@gmail.com</v>
          </cell>
          <cell r="H513" t="str">
            <v>西久保　喜統</v>
          </cell>
          <cell r="I513" t="str">
            <v>ニシクボ　ヨシノリ</v>
          </cell>
          <cell r="J513" t="str">
            <v>560-0085</v>
          </cell>
          <cell r="K513" t="str">
            <v>大阪府</v>
          </cell>
          <cell r="L513" t="str">
            <v>豊中市上新田</v>
          </cell>
          <cell r="M513" t="str">
            <v>3ｰ6ｰ12　セントラルコート202号</v>
          </cell>
          <cell r="N513" t="str">
            <v>09031958506</v>
          </cell>
          <cell r="O513" t="str">
            <v>寄附方法</v>
          </cell>
          <cell r="P513" t="str">
            <v>ゆうちょ銀行振替を希望</v>
          </cell>
          <cell r="Q513" t="str">
            <v>ホームページへの寄附者名掲載</v>
          </cell>
          <cell r="R513" t="str">
            <v>希望しない</v>
          </cell>
          <cell r="S513" t="str">
            <v>寄附の使い道</v>
          </cell>
          <cell r="T513" t="str">
            <v>（５）快適な生活環境基盤の整備事業</v>
          </cell>
          <cell r="U513" t="str">
            <v>お礼品の選択</v>
          </cell>
          <cell r="V513" t="str">
            <v>B022 「諫美豚」おすすめバラエティセット3kg</v>
          </cell>
          <cell r="W513" t="str">
            <v>お届け先 氏名</v>
          </cell>
          <cell r="Y513" t="str">
            <v>お届け先 氏名</v>
          </cell>
          <cell r="AA513" t="str">
            <v>お届け先 ふりがな</v>
          </cell>
          <cell r="AC513" t="str">
            <v>お届け先 ふりがな</v>
          </cell>
          <cell r="AE513" t="str">
            <v>お届け先 郵便番号</v>
          </cell>
          <cell r="AG513" t="str">
            <v>お届け先 都道府県</v>
          </cell>
          <cell r="AI513" t="str">
            <v>お届け先 住所</v>
          </cell>
          <cell r="AK513" t="str">
            <v>お届け先 住所</v>
          </cell>
          <cell r="AM513" t="str">
            <v>お届け先 電話番号</v>
          </cell>
          <cell r="AO513" t="str">
            <v>申請書の要望</v>
          </cell>
          <cell r="AP513" t="str">
            <v>寄附金税額控除に係る申告特例申請書を要望する</v>
          </cell>
          <cell r="AQ513" t="str">
            <v>性別</v>
          </cell>
          <cell r="AR513" t="str">
            <v>男</v>
          </cell>
          <cell r="AS513" t="str">
            <v>生年月日</v>
          </cell>
          <cell r="AT513">
            <v>27865</v>
          </cell>
          <cell r="AU513" t="str">
            <v>諫早市のふるさと納税について、どちらでお知りになりましたか？</v>
          </cell>
          <cell r="AV513" t="str">
            <v>（２）他のふるさと納税サイト</v>
          </cell>
          <cell r="AW513" t="str">
            <v>寄附の理由</v>
          </cell>
          <cell r="AX513" t="str">
            <v>（１）お礼の特産品が良かったから。</v>
          </cell>
          <cell r="AY513" t="str">
            <v>その他、ご意見等ございましたら、ご記入ください。</v>
          </cell>
        </row>
        <row r="514">
          <cell r="A514">
            <v>512</v>
          </cell>
          <cell r="B514" t="str">
            <v>035772686854</v>
          </cell>
          <cell r="C514">
            <v>42302.010960648149</v>
          </cell>
          <cell r="D514">
            <v>10000</v>
          </cell>
          <cell r="E514" t="str">
            <v>未決済</v>
          </cell>
          <cell r="G514" t="str">
            <v>riako2001@yahoo.co.jp</v>
          </cell>
          <cell r="H514" t="str">
            <v>山本　あけみ</v>
          </cell>
          <cell r="I514" t="str">
            <v>ヤマモト　アケミ</v>
          </cell>
          <cell r="J514" t="str">
            <v>152-0021</v>
          </cell>
          <cell r="K514" t="str">
            <v>東京都</v>
          </cell>
          <cell r="L514" t="str">
            <v>目黒区東が丘</v>
          </cell>
          <cell r="M514" t="str">
            <v>1-16-17</v>
          </cell>
          <cell r="N514" t="str">
            <v>03-3422-6839</v>
          </cell>
          <cell r="O514" t="str">
            <v>寄附方法</v>
          </cell>
          <cell r="P514" t="str">
            <v>ゆうちょ銀行振替を希望</v>
          </cell>
          <cell r="Q514" t="str">
            <v>ホームページへの寄附者名掲載</v>
          </cell>
          <cell r="R514" t="str">
            <v>希望しない</v>
          </cell>
          <cell r="S514" t="str">
            <v>寄附の使い道</v>
          </cell>
          <cell r="T514" t="str">
            <v>（６）花と緑につつまれたまちづくり事業</v>
          </cell>
          <cell r="U514" t="str">
            <v>お礼品の選択</v>
          </cell>
          <cell r="V514" t="str">
            <v>A006 甘くて美味しい「伊木力みかん」10kg</v>
          </cell>
          <cell r="W514" t="str">
            <v>お届け先 氏名</v>
          </cell>
          <cell r="Y514" t="str">
            <v>お届け先 氏名</v>
          </cell>
          <cell r="AA514" t="str">
            <v>お届け先 ふりがな</v>
          </cell>
          <cell r="AC514" t="str">
            <v>お届け先 ふりがな</v>
          </cell>
          <cell r="AE514" t="str">
            <v>お届け先 郵便番号</v>
          </cell>
          <cell r="AG514" t="str">
            <v>お届け先 都道府県</v>
          </cell>
          <cell r="AI514" t="str">
            <v>お届け先 住所</v>
          </cell>
          <cell r="AK514" t="str">
            <v>お届け先 住所</v>
          </cell>
          <cell r="AM514" t="str">
            <v>お届け先 電話番号</v>
          </cell>
          <cell r="AO514" t="str">
            <v>申請書の要望</v>
          </cell>
          <cell r="AQ514" t="str">
            <v>性別</v>
          </cell>
          <cell r="AS514" t="str">
            <v>生年月日</v>
          </cell>
          <cell r="AU514" t="str">
            <v>諫早市のふるさと納税について、どちらでお知りになりましたか？</v>
          </cell>
          <cell r="AV514" t="str">
            <v>（４）知人・友人</v>
          </cell>
          <cell r="AW514" t="str">
            <v>寄附の理由</v>
          </cell>
          <cell r="AX514" t="str">
            <v>（５）その他</v>
          </cell>
          <cell r="AY514" t="str">
            <v>その他、ご意見等ございましたら、ご記入ください。</v>
          </cell>
        </row>
        <row r="515">
          <cell r="A515">
            <v>513</v>
          </cell>
          <cell r="B515" t="str">
            <v>035798429448</v>
          </cell>
          <cell r="C515">
            <v>42302.302905092591</v>
          </cell>
          <cell r="D515">
            <v>20000</v>
          </cell>
          <cell r="E515" t="str">
            <v>未決済</v>
          </cell>
          <cell r="G515" t="str">
            <v>kanade6@i.Softbank.jp</v>
          </cell>
          <cell r="H515" t="str">
            <v>古屋　栄治</v>
          </cell>
          <cell r="I515" t="str">
            <v>フルヤ　エイジ</v>
          </cell>
          <cell r="J515" t="str">
            <v>847-0084</v>
          </cell>
          <cell r="K515" t="str">
            <v>佐賀県</v>
          </cell>
          <cell r="L515" t="str">
            <v>唐津市和多田西山</v>
          </cell>
          <cell r="M515" t="str">
            <v>2-32-1</v>
          </cell>
          <cell r="N515" t="str">
            <v>080-5253-1746</v>
          </cell>
          <cell r="O515" t="str">
            <v>寄附方法</v>
          </cell>
          <cell r="P515" t="str">
            <v>ゆうちょ銀行振替を希望</v>
          </cell>
          <cell r="Q515" t="str">
            <v>ホームページへの寄附者名掲載</v>
          </cell>
          <cell r="R515" t="str">
            <v>希望しない</v>
          </cell>
          <cell r="S515" t="str">
            <v>寄附の使い道</v>
          </cell>
          <cell r="T515" t="str">
            <v>（３）活力ある産業振興事業</v>
          </cell>
          <cell r="U515" t="str">
            <v>お礼品の選択</v>
          </cell>
          <cell r="V515" t="str">
            <v>B022 「諫美豚」おすすめバラエティセット3kg</v>
          </cell>
          <cell r="W515" t="str">
            <v>お届け先 氏名</v>
          </cell>
          <cell r="Y515" t="str">
            <v>お届け先 氏名</v>
          </cell>
          <cell r="AA515" t="str">
            <v>お届け先 ふりがな</v>
          </cell>
          <cell r="AC515" t="str">
            <v>お届け先 ふりがな</v>
          </cell>
          <cell r="AE515" t="str">
            <v>お届け先 郵便番号</v>
          </cell>
          <cell r="AG515" t="str">
            <v>お届け先 都道府県</v>
          </cell>
          <cell r="AI515" t="str">
            <v>お届け先 住所</v>
          </cell>
          <cell r="AK515" t="str">
            <v>お届け先 住所</v>
          </cell>
          <cell r="AM515" t="str">
            <v>お届け先 電話番号</v>
          </cell>
          <cell r="AO515" t="str">
            <v>申請書の要望</v>
          </cell>
          <cell r="AP515" t="str">
            <v>寄附金税額控除に係る申告特例申請書を要望する</v>
          </cell>
          <cell r="AQ515" t="str">
            <v>性別</v>
          </cell>
          <cell r="AR515" t="str">
            <v>男</v>
          </cell>
          <cell r="AS515" t="str">
            <v>生年月日</v>
          </cell>
          <cell r="AT515">
            <v>25574</v>
          </cell>
          <cell r="AU515" t="str">
            <v>諫早市のふるさと納税について、どちらでお知りになりましたか？</v>
          </cell>
          <cell r="AV515" t="str">
            <v>（１）ふるさとチョイス</v>
          </cell>
          <cell r="AW515" t="str">
            <v>寄附の理由</v>
          </cell>
          <cell r="AX515" t="str">
            <v>（１）お礼の特産品が良かったから。</v>
          </cell>
          <cell r="AY515" t="str">
            <v>その他、ご意見等ございましたら、ご記入ください。</v>
          </cell>
        </row>
        <row r="516">
          <cell r="A516">
            <v>514</v>
          </cell>
          <cell r="B516" t="str">
            <v>035830245151</v>
          </cell>
          <cell r="C516">
            <v>42302.44703703704</v>
          </cell>
          <cell r="D516">
            <v>10000</v>
          </cell>
          <cell r="E516" t="str">
            <v>未決済</v>
          </cell>
          <cell r="G516" t="str">
            <v>fudowshin@ozzio.jp</v>
          </cell>
          <cell r="H516" t="str">
            <v>藍田　直美</v>
          </cell>
          <cell r="I516" t="str">
            <v>アイダ　ナオミ</v>
          </cell>
          <cell r="J516" t="str">
            <v>417-0001</v>
          </cell>
          <cell r="K516" t="str">
            <v>静岡県</v>
          </cell>
          <cell r="L516" t="str">
            <v>富士市今泉</v>
          </cell>
          <cell r="M516" t="str">
            <v>3580-27</v>
          </cell>
          <cell r="N516" t="str">
            <v>0545-51-3487</v>
          </cell>
          <cell r="O516" t="str">
            <v>寄附方法</v>
          </cell>
          <cell r="P516" t="str">
            <v>ゆうちょ銀行振替を希望</v>
          </cell>
          <cell r="Q516" t="str">
            <v>ホームページへの寄附者名掲載</v>
          </cell>
          <cell r="R516" t="str">
            <v>希望する</v>
          </cell>
          <cell r="S516" t="str">
            <v>寄附の使い道</v>
          </cell>
          <cell r="T516" t="str">
            <v>（４）支え合う地域福祉・保健事業</v>
          </cell>
          <cell r="U516" t="str">
            <v>お礼品の選択</v>
          </cell>
          <cell r="V516" t="str">
            <v>A041 「諫美豚」ロースたっぷり!しゃぶしゃぶセット1.2kg</v>
          </cell>
          <cell r="W516" t="str">
            <v>お届け先 氏名</v>
          </cell>
          <cell r="Y516" t="str">
            <v>お届け先 氏名</v>
          </cell>
          <cell r="AA516" t="str">
            <v>お届け先 ふりがな</v>
          </cell>
          <cell r="AC516" t="str">
            <v>お届け先 ふりがな</v>
          </cell>
          <cell r="AE516" t="str">
            <v>お届け先 郵便番号</v>
          </cell>
          <cell r="AG516" t="str">
            <v>お届け先 都道府県</v>
          </cell>
          <cell r="AI516" t="str">
            <v>お届け先 住所</v>
          </cell>
          <cell r="AK516" t="str">
            <v>お届け先 住所</v>
          </cell>
          <cell r="AM516" t="str">
            <v>お届け先 電話番号</v>
          </cell>
          <cell r="AO516" t="str">
            <v>申請書の要望</v>
          </cell>
          <cell r="AQ516" t="str">
            <v>性別</v>
          </cell>
          <cell r="AS516" t="str">
            <v>生年月日</v>
          </cell>
          <cell r="AU516" t="str">
            <v>諫早市のふるさと納税について、どちらでお知りになりましたか？</v>
          </cell>
          <cell r="AV516" t="str">
            <v>（１）ふるさとチョイス</v>
          </cell>
          <cell r="AW516" t="str">
            <v>寄附の理由</v>
          </cell>
          <cell r="AX516" t="str">
            <v>（１）お礼の特産品が良かったから。</v>
          </cell>
          <cell r="AY516" t="str">
            <v>その他、ご意見等ございましたら、ご記入ください。</v>
          </cell>
        </row>
        <row r="517">
          <cell r="A517">
            <v>515</v>
          </cell>
          <cell r="B517" t="str">
            <v>035889187744</v>
          </cell>
          <cell r="C517">
            <v>42302.61146990741</v>
          </cell>
          <cell r="D517">
            <v>10000</v>
          </cell>
          <cell r="E517" t="str">
            <v>未決済</v>
          </cell>
          <cell r="G517" t="str">
            <v>dyasho5th@yahoo.co.jp</v>
          </cell>
          <cell r="H517" t="str">
            <v>長谷川　孔泰</v>
          </cell>
          <cell r="I517" t="str">
            <v>ハセガワ　クニヤス</v>
          </cell>
          <cell r="J517" t="str">
            <v>869-1205</v>
          </cell>
          <cell r="K517" t="str">
            <v>熊本県</v>
          </cell>
          <cell r="L517" t="str">
            <v>菊池市旭志川辺</v>
          </cell>
          <cell r="M517" t="str">
            <v>１９２１－８</v>
          </cell>
          <cell r="N517" t="str">
            <v>0968-37-3679</v>
          </cell>
          <cell r="O517" t="str">
            <v>寄附方法</v>
          </cell>
          <cell r="P517" t="str">
            <v>ゆうちょ銀行振替を希望</v>
          </cell>
          <cell r="Q517" t="str">
            <v>ホームページへの寄附者名掲載</v>
          </cell>
          <cell r="R517" t="str">
            <v>希望しない</v>
          </cell>
          <cell r="S517" t="str">
            <v>寄附の使い道</v>
          </cell>
          <cell r="T517" t="str">
            <v>（１）学びと夢を培う教育・文化推進事業</v>
          </cell>
          <cell r="U517" t="str">
            <v>お礼品の選択</v>
          </cell>
          <cell r="V517" t="str">
            <v>A034 長崎新名物「ちゃポリタン」15Pセット</v>
          </cell>
          <cell r="W517" t="str">
            <v>お届け先 氏名</v>
          </cell>
          <cell r="Y517" t="str">
            <v>お届け先 氏名</v>
          </cell>
          <cell r="AA517" t="str">
            <v>お届け先 ふりがな</v>
          </cell>
          <cell r="AC517" t="str">
            <v>お届け先 ふりがな</v>
          </cell>
          <cell r="AE517" t="str">
            <v>お届け先 郵便番号</v>
          </cell>
          <cell r="AG517" t="str">
            <v>お届け先 都道府県</v>
          </cell>
          <cell r="AI517" t="str">
            <v>お届け先 住所</v>
          </cell>
          <cell r="AK517" t="str">
            <v>お届け先 住所</v>
          </cell>
          <cell r="AM517" t="str">
            <v>お届け先 電話番号</v>
          </cell>
          <cell r="AO517" t="str">
            <v>申請書の要望</v>
          </cell>
          <cell r="AQ517" t="str">
            <v>性別</v>
          </cell>
          <cell r="AS517" t="str">
            <v>生年月日</v>
          </cell>
          <cell r="AU517" t="str">
            <v>諫早市のふるさと納税について、どちらでお知りになりましたか？</v>
          </cell>
          <cell r="AV517" t="str">
            <v>（１）ふるさとチョイス</v>
          </cell>
          <cell r="AW517" t="str">
            <v>寄附の理由</v>
          </cell>
          <cell r="AX517" t="str">
            <v>（３）観光・仕事などで訪れたことがあるから。</v>
          </cell>
          <cell r="AY517" t="str">
            <v>その他、ご意見等ございましたら、ご記入ください。</v>
          </cell>
        </row>
        <row r="518">
          <cell r="A518">
            <v>516</v>
          </cell>
          <cell r="B518" t="str">
            <v>035904142031</v>
          </cell>
          <cell r="C518">
            <v>42302.648298611108</v>
          </cell>
          <cell r="D518">
            <v>10000</v>
          </cell>
          <cell r="E518" t="str">
            <v>未決済</v>
          </cell>
          <cell r="G518" t="str">
            <v>miyata-jk@mtg.biglobe.ne.jp</v>
          </cell>
          <cell r="H518" t="str">
            <v>宮田　國男</v>
          </cell>
          <cell r="I518" t="str">
            <v>ミヤタ　クニオ</v>
          </cell>
          <cell r="J518" t="str">
            <v>226-0023</v>
          </cell>
          <cell r="K518" t="str">
            <v>神奈川県</v>
          </cell>
          <cell r="L518" t="str">
            <v>横浜市緑区小山町</v>
          </cell>
          <cell r="M518" t="str">
            <v>634-3</v>
          </cell>
          <cell r="N518" t="str">
            <v>090-1501-5231</v>
          </cell>
          <cell r="O518" t="str">
            <v>寄附方法</v>
          </cell>
          <cell r="P518" t="str">
            <v>ゆうちょ銀行振替を希望</v>
          </cell>
          <cell r="Q518" t="str">
            <v>ホームページへの寄附者名掲載</v>
          </cell>
          <cell r="R518" t="str">
            <v>希望しない</v>
          </cell>
          <cell r="S518" t="str">
            <v>寄附の使い道</v>
          </cell>
          <cell r="T518" t="str">
            <v>（７）市長おまかせコース</v>
          </cell>
          <cell r="U518" t="str">
            <v>お礼品の選択</v>
          </cell>
          <cell r="V518" t="str">
            <v>A042 「諫美豚」ロースたっぷり焼肉セット1.2kg</v>
          </cell>
          <cell r="W518" t="str">
            <v>お届け先 氏名</v>
          </cell>
          <cell r="Y518" t="str">
            <v>お届け先 氏名</v>
          </cell>
          <cell r="AA518" t="str">
            <v>お届け先 ふりがな</v>
          </cell>
          <cell r="AC518" t="str">
            <v>お届け先 ふりがな</v>
          </cell>
          <cell r="AE518" t="str">
            <v>お届け先 郵便番号</v>
          </cell>
          <cell r="AG518" t="str">
            <v>お届け先 都道府県</v>
          </cell>
          <cell r="AI518" t="str">
            <v>お届け先 住所</v>
          </cell>
          <cell r="AK518" t="str">
            <v>お届け先 住所</v>
          </cell>
          <cell r="AM518" t="str">
            <v>お届け先 電話番号</v>
          </cell>
          <cell r="AO518" t="str">
            <v>申請書の要望</v>
          </cell>
          <cell r="AQ518" t="str">
            <v>性別</v>
          </cell>
          <cell r="AS518" t="str">
            <v>生年月日</v>
          </cell>
          <cell r="AU518" t="str">
            <v>諫早市のふるさと納税について、どちらでお知りになりましたか？</v>
          </cell>
          <cell r="AV518" t="str">
            <v>（１）ふるさとチョイス</v>
          </cell>
          <cell r="AW518" t="str">
            <v>寄附の理由</v>
          </cell>
          <cell r="AX518" t="str">
            <v>（１）お礼の特産品が良かったから。</v>
          </cell>
          <cell r="AY518" t="str">
            <v>その他、ご意見等ございましたら、ご記入ください。</v>
          </cell>
        </row>
        <row r="519">
          <cell r="A519">
            <v>517</v>
          </cell>
          <cell r="B519" t="str">
            <v>035908825089</v>
          </cell>
          <cell r="C519">
            <v>42302.659004629626</v>
          </cell>
          <cell r="D519">
            <v>10000</v>
          </cell>
          <cell r="E519" t="str">
            <v>未決済</v>
          </cell>
          <cell r="G519" t="str">
            <v>hth3-manyou@clock.ocn.ne.jp</v>
          </cell>
          <cell r="H519" t="str">
            <v>渡邊　由紀子</v>
          </cell>
          <cell r="I519" t="str">
            <v>ワタナベ　ユキコ</v>
          </cell>
          <cell r="J519" t="str">
            <v>658-0051</v>
          </cell>
          <cell r="K519" t="str">
            <v>兵庫県</v>
          </cell>
          <cell r="L519" t="str">
            <v>神戸市東灘区住吉本町３－４－２３</v>
          </cell>
          <cell r="M519" t="str">
            <v>フェンテ住吉本町３０３</v>
          </cell>
          <cell r="N519" t="str">
            <v>078-855-3536</v>
          </cell>
          <cell r="O519" t="str">
            <v>寄附方法</v>
          </cell>
          <cell r="P519" t="str">
            <v>ゆうちょ銀行振替を希望</v>
          </cell>
          <cell r="Q519" t="str">
            <v>ホームページへの寄附者名掲載</v>
          </cell>
          <cell r="R519" t="str">
            <v>希望する</v>
          </cell>
          <cell r="S519" t="str">
            <v>寄附の使い道</v>
          </cell>
          <cell r="T519" t="str">
            <v>（１）学びと夢を培う教育・文化推進事業</v>
          </cell>
          <cell r="U519" t="str">
            <v>お礼品の選択</v>
          </cell>
          <cell r="V519" t="str">
            <v>A026 長崎旬彩 9個入り（黒）</v>
          </cell>
          <cell r="W519" t="str">
            <v>お届け先 氏名</v>
          </cell>
          <cell r="Y519" t="str">
            <v>お届け先 氏名</v>
          </cell>
          <cell r="AA519" t="str">
            <v>お届け先 ふりがな</v>
          </cell>
          <cell r="AC519" t="str">
            <v>お届け先 ふりがな</v>
          </cell>
          <cell r="AE519" t="str">
            <v>お届け先 郵便番号</v>
          </cell>
          <cell r="AG519" t="str">
            <v>お届け先 都道府県</v>
          </cell>
          <cell r="AI519" t="str">
            <v>お届け先 住所</v>
          </cell>
          <cell r="AK519" t="str">
            <v>お届け先 住所</v>
          </cell>
          <cell r="AM519" t="str">
            <v>お届け先 電話番号</v>
          </cell>
          <cell r="AO519" t="str">
            <v>申請書の要望</v>
          </cell>
          <cell r="AQ519" t="str">
            <v>性別</v>
          </cell>
          <cell r="AS519" t="str">
            <v>生年月日</v>
          </cell>
          <cell r="AU519" t="str">
            <v>諫早市のふるさと納税について、どちらでお知りになりましたか？</v>
          </cell>
          <cell r="AV519" t="str">
            <v>（１）ふるさとチョイス</v>
          </cell>
          <cell r="AW519" t="str">
            <v>寄附の理由</v>
          </cell>
          <cell r="AX519" t="str">
            <v>（１）お礼の特産品が良かったから。</v>
          </cell>
          <cell r="AY519" t="str">
            <v>その他、ご意見等ございましたら、ご記入ください。</v>
          </cell>
        </row>
        <row r="520">
          <cell r="A520">
            <v>518</v>
          </cell>
          <cell r="B520" t="str">
            <v>035918123127</v>
          </cell>
          <cell r="C520">
            <v>42302.681296296294</v>
          </cell>
          <cell r="D520">
            <v>10000</v>
          </cell>
          <cell r="E520" t="str">
            <v>未決済</v>
          </cell>
          <cell r="G520" t="str">
            <v>coco-natsu-coco-nats243-0033@docomo.ne.jp</v>
          </cell>
          <cell r="H520" t="str">
            <v>川村　幸弘</v>
          </cell>
          <cell r="I520" t="str">
            <v>カワムラ　ユキヒロ</v>
          </cell>
          <cell r="J520" t="str">
            <v>123-0843</v>
          </cell>
          <cell r="K520" t="str">
            <v>東京都</v>
          </cell>
          <cell r="L520" t="str">
            <v>足立区西新井栄町1-18-1</v>
          </cell>
          <cell r="M520" t="str">
            <v>ロイヤルパークス西新井1313</v>
          </cell>
          <cell r="N520" t="str">
            <v>03-3886-9121</v>
          </cell>
          <cell r="O520" t="str">
            <v>寄附方法</v>
          </cell>
          <cell r="P520" t="str">
            <v>ゆうちょ銀行振替を希望</v>
          </cell>
          <cell r="Q520" t="str">
            <v>ホームページへの寄附者名掲載</v>
          </cell>
          <cell r="R520" t="str">
            <v>希望しない</v>
          </cell>
          <cell r="S520" t="str">
            <v>寄附の使い道</v>
          </cell>
          <cell r="T520" t="str">
            <v>（６）花と緑につつまれたまちづくり事業</v>
          </cell>
          <cell r="U520" t="str">
            <v>お礼品の選択</v>
          </cell>
          <cell r="V520" t="str">
            <v>A041 「諫美豚」ロースたっぷり!しゃぶしゃぶセット1.2kg</v>
          </cell>
          <cell r="W520" t="str">
            <v>お届け先 氏名</v>
          </cell>
          <cell r="Y520" t="str">
            <v>お届け先 氏名</v>
          </cell>
          <cell r="AA520" t="str">
            <v>お届け先 ふりがな</v>
          </cell>
          <cell r="AC520" t="str">
            <v>お届け先 ふりがな</v>
          </cell>
          <cell r="AE520" t="str">
            <v>お届け先 郵便番号</v>
          </cell>
          <cell r="AG520" t="str">
            <v>お届け先 都道府県</v>
          </cell>
          <cell r="AI520" t="str">
            <v>お届け先 住所</v>
          </cell>
          <cell r="AK520" t="str">
            <v>お届け先 住所</v>
          </cell>
          <cell r="AM520" t="str">
            <v>お届け先 電話番号</v>
          </cell>
          <cell r="AO520" t="str">
            <v>申請書の要望</v>
          </cell>
          <cell r="AQ520" t="str">
            <v>性別</v>
          </cell>
          <cell r="AS520" t="str">
            <v>生年月日</v>
          </cell>
          <cell r="AU520" t="str">
            <v>諫早市のふるさと納税について、どちらでお知りになりましたか？</v>
          </cell>
          <cell r="AV520" t="str">
            <v>（１）ふるさとチョイス</v>
          </cell>
          <cell r="AW520" t="str">
            <v>寄附の理由</v>
          </cell>
          <cell r="AX520" t="str">
            <v>（１）お礼の特産品が良かったから。</v>
          </cell>
          <cell r="AY520" t="str">
            <v>その他、ご意見等ございましたら、ご記入ください。</v>
          </cell>
        </row>
        <row r="521">
          <cell r="A521">
            <v>519</v>
          </cell>
          <cell r="B521" t="str">
            <v>035932580070</v>
          </cell>
          <cell r="C521">
            <v>42302.712569444448</v>
          </cell>
          <cell r="D521">
            <v>10000</v>
          </cell>
          <cell r="E521" t="str">
            <v>未決済</v>
          </cell>
          <cell r="G521" t="str">
            <v>moonglow1979kami@cotton.ocn.ne.jp</v>
          </cell>
          <cell r="H521" t="str">
            <v>紙谷　昇</v>
          </cell>
          <cell r="I521" t="str">
            <v>カミヤ　ノボル</v>
          </cell>
          <cell r="J521" t="str">
            <v>171-0051</v>
          </cell>
          <cell r="K521" t="str">
            <v>東京都</v>
          </cell>
          <cell r="L521" t="str">
            <v>豊島区長崎</v>
          </cell>
          <cell r="M521" t="str">
            <v>1-10-10メゾンパサニア305</v>
          </cell>
          <cell r="N521" t="str">
            <v>080-5069-4435</v>
          </cell>
          <cell r="O521" t="str">
            <v>寄附方法</v>
          </cell>
          <cell r="P521" t="str">
            <v>ゆうちょ銀行振替を希望</v>
          </cell>
          <cell r="Q521" t="str">
            <v>ホームページへの寄附者名掲載</v>
          </cell>
          <cell r="R521" t="str">
            <v>希望する</v>
          </cell>
          <cell r="S521" t="str">
            <v>寄附の使い道</v>
          </cell>
          <cell r="T521" t="str">
            <v>（４）支え合う地域福祉・保健事業</v>
          </cell>
          <cell r="U521" t="str">
            <v>お礼品の選択</v>
          </cell>
          <cell r="V521" t="str">
            <v>A042 「諫美豚」ロースたっぷり焼肉セット1.2kg</v>
          </cell>
          <cell r="W521" t="str">
            <v>お届け先 氏名</v>
          </cell>
          <cell r="Y521" t="str">
            <v>お届け先 氏名</v>
          </cell>
          <cell r="AA521" t="str">
            <v>お届け先 ふりがな</v>
          </cell>
          <cell r="AC521" t="str">
            <v>お届け先 ふりがな</v>
          </cell>
          <cell r="AE521" t="str">
            <v>お届け先 郵便番号</v>
          </cell>
          <cell r="AG521" t="str">
            <v>お届け先 都道府県</v>
          </cell>
          <cell r="AI521" t="str">
            <v>お届け先 住所</v>
          </cell>
          <cell r="AK521" t="str">
            <v>お届け先 住所</v>
          </cell>
          <cell r="AM521" t="str">
            <v>お届け先 電話番号</v>
          </cell>
          <cell r="AO521" t="str">
            <v>申請書の要望</v>
          </cell>
          <cell r="AQ521" t="str">
            <v>性別</v>
          </cell>
          <cell r="AS521" t="str">
            <v>生年月日</v>
          </cell>
          <cell r="AU521" t="str">
            <v>諫早市のふるさと納税について、どちらでお知りになりましたか？</v>
          </cell>
          <cell r="AV521" t="str">
            <v>（１）ふるさとチョイス</v>
          </cell>
          <cell r="AW521" t="str">
            <v>寄附の理由</v>
          </cell>
          <cell r="AX521" t="str">
            <v>（４）住んだり、訪れたことはないが、諫早市を応援したいから。</v>
          </cell>
          <cell r="AY521" t="str">
            <v>その他、ご意見等ございましたら、ご記入ください。</v>
          </cell>
        </row>
        <row r="522">
          <cell r="A522">
            <v>520</v>
          </cell>
          <cell r="B522" t="str">
            <v>035938999191</v>
          </cell>
          <cell r="C522">
            <v>42302.726863425924</v>
          </cell>
          <cell r="D522">
            <v>20000</v>
          </cell>
          <cell r="E522" t="str">
            <v>未決済</v>
          </cell>
          <cell r="G522" t="str">
            <v>s_shibata24@yahoo.co.jp</v>
          </cell>
          <cell r="H522" t="str">
            <v>柴田　俊輔</v>
          </cell>
          <cell r="I522" t="str">
            <v>シバタ　シュンスケ</v>
          </cell>
          <cell r="J522" t="str">
            <v>464-0848</v>
          </cell>
          <cell r="K522" t="str">
            <v>愛知県</v>
          </cell>
          <cell r="L522" t="str">
            <v>名古屋市千種区春岡</v>
          </cell>
          <cell r="M522" t="str">
            <v>1-7-24プラウド池下ウエスト802</v>
          </cell>
          <cell r="N522" t="str">
            <v>080-4043-9919</v>
          </cell>
          <cell r="O522" t="str">
            <v>寄附方法</v>
          </cell>
          <cell r="P522" t="str">
            <v>ゆうちょ銀行振替を希望</v>
          </cell>
          <cell r="Q522" t="str">
            <v>ホームページへの寄附者名掲載</v>
          </cell>
          <cell r="R522" t="str">
            <v>希望しない</v>
          </cell>
          <cell r="S522" t="str">
            <v>寄附の使い道</v>
          </cell>
          <cell r="T522" t="str">
            <v>（１）学びと夢を培う教育・文化推進事業</v>
          </cell>
          <cell r="U522" t="str">
            <v>お礼品の選択</v>
          </cell>
          <cell r="V522" t="str">
            <v>B022 「諫美豚」おすすめバラエティセット3kg</v>
          </cell>
          <cell r="W522" t="str">
            <v>お届け先 氏名</v>
          </cell>
          <cell r="Y522" t="str">
            <v>お届け先 氏名</v>
          </cell>
          <cell r="AA522" t="str">
            <v>お届け先 ふりがな</v>
          </cell>
          <cell r="AC522" t="str">
            <v>お届け先 ふりがな</v>
          </cell>
          <cell r="AE522" t="str">
            <v>お届け先 郵便番号</v>
          </cell>
          <cell r="AG522" t="str">
            <v>お届け先 都道府県</v>
          </cell>
          <cell r="AI522" t="str">
            <v>お届け先 住所</v>
          </cell>
          <cell r="AK522" t="str">
            <v>お届け先 住所</v>
          </cell>
          <cell r="AM522" t="str">
            <v>お届け先 電話番号</v>
          </cell>
          <cell r="AO522" t="str">
            <v>申請書の要望</v>
          </cell>
          <cell r="AQ522" t="str">
            <v>性別</v>
          </cell>
          <cell r="AS522" t="str">
            <v>生年月日</v>
          </cell>
          <cell r="AU522" t="str">
            <v>諫早市のふるさと納税について、どちらでお知りになりましたか？</v>
          </cell>
          <cell r="AV522" t="str">
            <v>（１）ふるさとチョイス</v>
          </cell>
          <cell r="AW522" t="str">
            <v>寄附の理由</v>
          </cell>
          <cell r="AX522" t="str">
            <v>（１）お礼の特産品が良かったから。</v>
          </cell>
          <cell r="AY522" t="str">
            <v>その他、ご意見等ございましたら、ご記入ください。</v>
          </cell>
        </row>
        <row r="523">
          <cell r="A523">
            <v>521</v>
          </cell>
          <cell r="B523" t="str">
            <v>035956447486</v>
          </cell>
          <cell r="C523">
            <v>42302.764687499999</v>
          </cell>
          <cell r="D523">
            <v>10000</v>
          </cell>
          <cell r="E523" t="str">
            <v>未決済</v>
          </cell>
          <cell r="G523" t="str">
            <v>hminoura76@gmail.com</v>
          </cell>
          <cell r="H523" t="str">
            <v>箕浦　博之</v>
          </cell>
          <cell r="I523" t="str">
            <v>ミノウラ　ヒロユキ</v>
          </cell>
          <cell r="J523" t="str">
            <v>510-0256</v>
          </cell>
          <cell r="K523" t="str">
            <v>三重県</v>
          </cell>
          <cell r="L523" t="str">
            <v>鈴鹿市磯山</v>
          </cell>
          <cell r="M523" t="str">
            <v>3丁目9-16</v>
          </cell>
          <cell r="N523" t="str">
            <v>039-368-2026</v>
          </cell>
          <cell r="O523" t="str">
            <v>寄附方法</v>
          </cell>
          <cell r="P523" t="str">
            <v>ゆうちょ銀行振替を希望</v>
          </cell>
          <cell r="Q523" t="str">
            <v>ホームページへの寄附者名掲載</v>
          </cell>
          <cell r="R523" t="str">
            <v>希望しない</v>
          </cell>
          <cell r="S523" t="str">
            <v>寄附の使い道</v>
          </cell>
          <cell r="T523" t="str">
            <v>（７）市長おまかせコース</v>
          </cell>
          <cell r="U523" t="str">
            <v>お礼品の選択</v>
          </cell>
          <cell r="V523" t="str">
            <v>A006 甘くて美味しい「伊木力みかん」10kg</v>
          </cell>
          <cell r="W523" t="str">
            <v>お届け先 氏名</v>
          </cell>
          <cell r="Y523" t="str">
            <v>お届け先 氏名</v>
          </cell>
          <cell r="AA523" t="str">
            <v>お届け先 ふりがな</v>
          </cell>
          <cell r="AC523" t="str">
            <v>お届け先 ふりがな</v>
          </cell>
          <cell r="AE523" t="str">
            <v>お届け先 郵便番号</v>
          </cell>
          <cell r="AG523" t="str">
            <v>お届け先 都道府県</v>
          </cell>
          <cell r="AI523" t="str">
            <v>お届け先 住所</v>
          </cell>
          <cell r="AK523" t="str">
            <v>お届け先 住所</v>
          </cell>
          <cell r="AM523" t="str">
            <v>お届け先 電話番号</v>
          </cell>
          <cell r="AO523" t="str">
            <v>申請書の要望</v>
          </cell>
          <cell r="AP523" t="str">
            <v>寄附金税額控除に係る申告特例申請書を要望する</v>
          </cell>
          <cell r="AQ523" t="str">
            <v>性別</v>
          </cell>
          <cell r="AR523" t="str">
            <v>男</v>
          </cell>
          <cell r="AS523" t="str">
            <v>生年月日</v>
          </cell>
          <cell r="AT523">
            <v>22365</v>
          </cell>
          <cell r="AU523" t="str">
            <v>諫早市のふるさと納税について、どちらでお知りになりましたか？</v>
          </cell>
          <cell r="AV523" t="str">
            <v>（１）ふるさとチョイス</v>
          </cell>
          <cell r="AW523" t="str">
            <v>寄附の理由</v>
          </cell>
          <cell r="AX523" t="str">
            <v>（１）お礼の特産品が良かったから。</v>
          </cell>
          <cell r="AY523" t="str">
            <v>その他、ご意見等ございましたら、ご記入ください。</v>
          </cell>
        </row>
        <row r="524">
          <cell r="A524">
            <v>522</v>
          </cell>
          <cell r="B524" t="str">
            <v>036008002752</v>
          </cell>
          <cell r="C524">
            <v>42302.873148148145</v>
          </cell>
          <cell r="D524">
            <v>20000</v>
          </cell>
          <cell r="E524" t="str">
            <v>未決済</v>
          </cell>
          <cell r="G524" t="str">
            <v>ykhoogushi@yahoo.co.jp</v>
          </cell>
          <cell r="H524" t="str">
            <v>大串　圭二</v>
          </cell>
          <cell r="I524" t="str">
            <v>オオグシ　ケイジ</v>
          </cell>
          <cell r="J524" t="str">
            <v>804-0023</v>
          </cell>
          <cell r="K524" t="str">
            <v>福岡県</v>
          </cell>
          <cell r="L524" t="str">
            <v>北九州市戸畑区東鞘ケ谷町</v>
          </cell>
          <cell r="M524" t="str">
            <v>4-19</v>
          </cell>
          <cell r="N524" t="str">
            <v>093-883-5167</v>
          </cell>
          <cell r="O524" t="str">
            <v>寄附方法</v>
          </cell>
          <cell r="P524" t="str">
            <v>ゆうちょ銀行振替を希望</v>
          </cell>
          <cell r="Q524" t="str">
            <v>ホームページへの寄附者名掲載</v>
          </cell>
          <cell r="R524" t="str">
            <v>希望しない</v>
          </cell>
          <cell r="S524" t="str">
            <v>寄附の使い道</v>
          </cell>
          <cell r="T524" t="str">
            <v>（４）支え合う地域福祉・保健事業</v>
          </cell>
          <cell r="U524" t="str">
            <v>お礼品の選択</v>
          </cell>
          <cell r="V524" t="str">
            <v>B022 「諫美豚」おすすめバラエティセット3kg</v>
          </cell>
          <cell r="W524" t="str">
            <v>お届け先 氏名</v>
          </cell>
          <cell r="Y524" t="str">
            <v>お届け先 氏名</v>
          </cell>
          <cell r="AA524" t="str">
            <v>お届け先 ふりがな</v>
          </cell>
          <cell r="AC524" t="str">
            <v>お届け先 ふりがな</v>
          </cell>
          <cell r="AE524" t="str">
            <v>お届け先 郵便番号</v>
          </cell>
          <cell r="AG524" t="str">
            <v>お届け先 都道府県</v>
          </cell>
          <cell r="AI524" t="str">
            <v>お届け先 住所</v>
          </cell>
          <cell r="AK524" t="str">
            <v>お届け先 住所</v>
          </cell>
          <cell r="AM524" t="str">
            <v>お届け先 電話番号</v>
          </cell>
          <cell r="AO524" t="str">
            <v>申請書の要望</v>
          </cell>
          <cell r="AP524" t="str">
            <v>寄附金税額控除に係る申告特例申請書を要望する</v>
          </cell>
          <cell r="AQ524" t="str">
            <v>性別</v>
          </cell>
          <cell r="AR524" t="str">
            <v>男</v>
          </cell>
          <cell r="AS524" t="str">
            <v>生年月日</v>
          </cell>
          <cell r="AT524">
            <v>25862</v>
          </cell>
          <cell r="AU524" t="str">
            <v>諫早市のふるさと納税について、どちらでお知りになりましたか？</v>
          </cell>
          <cell r="AV524" t="str">
            <v>（２）他のふるさと納税サイト</v>
          </cell>
          <cell r="AW524" t="str">
            <v>寄附の理由</v>
          </cell>
          <cell r="AX524" t="str">
            <v>（１）お礼の特産品が良かったから。, （５）その他</v>
          </cell>
          <cell r="AY524" t="str">
            <v>その他、ご意見等ございましたら、ご記入ください。</v>
          </cell>
          <cell r="AZ524" t="str">
            <v xml:space="preserve">親戚が住んでいる。兄弟が住んでいた。お世話になった。 </v>
          </cell>
        </row>
        <row r="525">
          <cell r="A525">
            <v>523</v>
          </cell>
          <cell r="B525" t="str">
            <v>036012699502</v>
          </cell>
          <cell r="C525">
            <v>42302.881249999999</v>
          </cell>
          <cell r="D525">
            <v>10000</v>
          </cell>
          <cell r="E525" t="str">
            <v>未決済</v>
          </cell>
          <cell r="G525" t="str">
            <v>takinuga1948@gmail.com</v>
          </cell>
          <cell r="H525" t="str">
            <v>衣笠　隆夫</v>
          </cell>
          <cell r="I525" t="str">
            <v>キヌガサ　タカオ</v>
          </cell>
          <cell r="J525" t="str">
            <v>273-0005</v>
          </cell>
          <cell r="K525" t="str">
            <v>千葉県</v>
          </cell>
          <cell r="L525" t="str">
            <v>船橋市本町</v>
          </cell>
          <cell r="M525" t="str">
            <v>2-29-14-1003</v>
          </cell>
          <cell r="N525" t="str">
            <v>047-435-6623</v>
          </cell>
          <cell r="O525" t="str">
            <v>寄附方法</v>
          </cell>
          <cell r="P525" t="str">
            <v>ゆうちょ銀行振替を希望</v>
          </cell>
          <cell r="Q525" t="str">
            <v>ホームページへの寄附者名掲載</v>
          </cell>
          <cell r="R525" t="str">
            <v>希望しない</v>
          </cell>
          <cell r="S525" t="str">
            <v>寄附の使い道</v>
          </cell>
          <cell r="T525" t="str">
            <v>（５）快適な生活環境基盤の整備事業</v>
          </cell>
          <cell r="U525" t="str">
            <v>お礼品の選択</v>
          </cell>
          <cell r="V525" t="str">
            <v>A042 「諫美豚」ロースたっぷり焼肉セット1.2kg</v>
          </cell>
          <cell r="W525" t="str">
            <v>お届け先 氏名</v>
          </cell>
          <cell r="Y525" t="str">
            <v>お届け先 氏名</v>
          </cell>
          <cell r="AA525" t="str">
            <v>お届け先 ふりがな</v>
          </cell>
          <cell r="AC525" t="str">
            <v>お届け先 ふりがな</v>
          </cell>
          <cell r="AE525" t="str">
            <v>お届け先 郵便番号</v>
          </cell>
          <cell r="AG525" t="str">
            <v>お届け先 都道府県</v>
          </cell>
          <cell r="AI525" t="str">
            <v>お届け先 住所</v>
          </cell>
          <cell r="AK525" t="str">
            <v>お届け先 住所</v>
          </cell>
          <cell r="AM525" t="str">
            <v>お届け先 電話番号</v>
          </cell>
          <cell r="AO525" t="str">
            <v>申請書の要望</v>
          </cell>
          <cell r="AP525" t="str">
            <v>寄附金税額控除に係る申告特例申請書を要望する</v>
          </cell>
          <cell r="AQ525" t="str">
            <v>性別</v>
          </cell>
          <cell r="AR525" t="str">
            <v>男</v>
          </cell>
          <cell r="AS525" t="str">
            <v>生年月日</v>
          </cell>
          <cell r="AT525">
            <v>17882</v>
          </cell>
          <cell r="AU525" t="str">
            <v>諫早市のふるさと納税について、どちらでお知りになりましたか？</v>
          </cell>
          <cell r="AV525" t="str">
            <v>（１）ふるさとチョイス</v>
          </cell>
          <cell r="AW525" t="str">
            <v>寄附の理由</v>
          </cell>
          <cell r="AX525" t="str">
            <v>（１）お礼の特産品が良かったから。</v>
          </cell>
          <cell r="AY525" t="str">
            <v>その他、ご意見等ございましたら、ご記入ください。</v>
          </cell>
        </row>
        <row r="526">
          <cell r="A526">
            <v>524</v>
          </cell>
          <cell r="B526" t="str">
            <v>036013844292</v>
          </cell>
          <cell r="C526">
            <v>42302.883263888885</v>
          </cell>
          <cell r="D526">
            <v>10000</v>
          </cell>
          <cell r="E526" t="str">
            <v>未決済</v>
          </cell>
          <cell r="G526" t="str">
            <v>kagiwadanaoko1114@yahoo.co.jp</v>
          </cell>
          <cell r="H526" t="str">
            <v>鍵和田　直子</v>
          </cell>
          <cell r="I526" t="str">
            <v>カギワダ　ナオコ</v>
          </cell>
          <cell r="J526" t="str">
            <v>243-0004</v>
          </cell>
          <cell r="K526" t="str">
            <v>神奈川県</v>
          </cell>
          <cell r="L526" t="str">
            <v>厚木市水引</v>
          </cell>
          <cell r="M526" t="str">
            <v>１－７－１９</v>
          </cell>
          <cell r="N526" t="str">
            <v>090-2336-5644</v>
          </cell>
          <cell r="O526" t="str">
            <v>寄附方法</v>
          </cell>
          <cell r="P526" t="str">
            <v>ゆうちょ銀行振替を希望</v>
          </cell>
          <cell r="Q526" t="str">
            <v>ホームページへの寄附者名掲載</v>
          </cell>
          <cell r="R526" t="str">
            <v>希望しない</v>
          </cell>
          <cell r="S526" t="str">
            <v>寄附の使い道</v>
          </cell>
          <cell r="T526" t="str">
            <v>（７）市長おまかせコース</v>
          </cell>
          <cell r="U526" t="str">
            <v>お礼品の選択</v>
          </cell>
          <cell r="V526" t="str">
            <v>A005 甘くて美味しい「伊木力みかん（早生）」10kg</v>
          </cell>
          <cell r="W526" t="str">
            <v>お届け先 氏名</v>
          </cell>
          <cell r="Y526" t="str">
            <v>お届け先 氏名</v>
          </cell>
          <cell r="AA526" t="str">
            <v>お届け先 ふりがな</v>
          </cell>
          <cell r="AC526" t="str">
            <v>お届け先 ふりがな</v>
          </cell>
          <cell r="AE526" t="str">
            <v>お届け先 郵便番号</v>
          </cell>
          <cell r="AG526" t="str">
            <v>お届け先 都道府県</v>
          </cell>
          <cell r="AI526" t="str">
            <v>お届け先 住所</v>
          </cell>
          <cell r="AK526" t="str">
            <v>お届け先 住所</v>
          </cell>
          <cell r="AM526" t="str">
            <v>お届け先 電話番号</v>
          </cell>
          <cell r="AO526" t="str">
            <v>申請書の要望</v>
          </cell>
          <cell r="AQ526" t="str">
            <v>性別</v>
          </cell>
          <cell r="AS526" t="str">
            <v>生年月日</v>
          </cell>
          <cell r="AU526" t="str">
            <v>諫早市のふるさと納税について、どちらでお知りになりましたか？</v>
          </cell>
          <cell r="AV526" t="str">
            <v>（１）ふるさとチョイス</v>
          </cell>
          <cell r="AW526" t="str">
            <v>寄附の理由</v>
          </cell>
          <cell r="AX526" t="str">
            <v>（１）お礼の特産品が良かったから。</v>
          </cell>
          <cell r="AY526" t="str">
            <v>その他、ご意見等ございましたら、ご記入ください。</v>
          </cell>
        </row>
        <row r="527">
          <cell r="A527">
            <v>525</v>
          </cell>
          <cell r="B527" t="str">
            <v>036023543172</v>
          </cell>
          <cell r="C527">
            <v>42302.898287037038</v>
          </cell>
          <cell r="D527">
            <v>20000</v>
          </cell>
          <cell r="E527" t="str">
            <v>未決済</v>
          </cell>
          <cell r="G527" t="str">
            <v>tr775387@cb4.so-net.ne.jp</v>
          </cell>
          <cell r="H527" t="str">
            <v>柴田　知子</v>
          </cell>
          <cell r="I527" t="str">
            <v>シバタ　トモコ</v>
          </cell>
          <cell r="J527" t="str">
            <v>254-0019</v>
          </cell>
          <cell r="K527" t="str">
            <v>神奈川県</v>
          </cell>
          <cell r="L527" t="str">
            <v>平塚市西真土</v>
          </cell>
          <cell r="M527" t="str">
            <v>１－３－４７－１</v>
          </cell>
          <cell r="N527" t="str">
            <v>0463-36-4451</v>
          </cell>
          <cell r="O527" t="str">
            <v>寄附方法</v>
          </cell>
          <cell r="P527" t="str">
            <v>ゆうちょ銀行振替を希望</v>
          </cell>
          <cell r="Q527" t="str">
            <v>ホームページへの寄附者名掲載</v>
          </cell>
          <cell r="R527" t="str">
            <v>希望しない</v>
          </cell>
          <cell r="S527" t="str">
            <v>寄附の使い道</v>
          </cell>
          <cell r="T527" t="str">
            <v>（１）学びと夢を培う教育・文化推進事業</v>
          </cell>
          <cell r="U527" t="str">
            <v>お礼品の選択</v>
          </cell>
          <cell r="V527" t="str">
            <v>B021 「諫美豚」ロースたっぷりしゃぶしゃぶ焼肉セット2.7kg</v>
          </cell>
          <cell r="W527" t="str">
            <v>お届け先 氏名</v>
          </cell>
          <cell r="Y527" t="str">
            <v>お届け先 氏名</v>
          </cell>
          <cell r="AA527" t="str">
            <v>お届け先 ふりがな</v>
          </cell>
          <cell r="AC527" t="str">
            <v>お届け先 ふりがな</v>
          </cell>
          <cell r="AE527" t="str">
            <v>お届け先 郵便番号</v>
          </cell>
          <cell r="AG527" t="str">
            <v>お届け先 都道府県</v>
          </cell>
          <cell r="AI527" t="str">
            <v>お届け先 住所</v>
          </cell>
          <cell r="AK527" t="str">
            <v>お届け先 住所</v>
          </cell>
          <cell r="AM527" t="str">
            <v>お届け先 電話番号</v>
          </cell>
          <cell r="AO527" t="str">
            <v>申請書の要望</v>
          </cell>
          <cell r="AQ527" t="str">
            <v>性別</v>
          </cell>
          <cell r="AS527" t="str">
            <v>生年月日</v>
          </cell>
          <cell r="AU527" t="str">
            <v>諫早市のふるさと納税について、どちらでお知りになりましたか？</v>
          </cell>
          <cell r="AV527" t="str">
            <v>（１）ふるさとチョイス</v>
          </cell>
          <cell r="AW527" t="str">
            <v>寄附の理由</v>
          </cell>
          <cell r="AX527" t="str">
            <v>（３）観光・仕事などで訪れたことがあるから。</v>
          </cell>
          <cell r="AY527" t="str">
            <v>その他、ご意見等ございましたら、ご記入ください。</v>
          </cell>
        </row>
        <row r="528">
          <cell r="A528">
            <v>526</v>
          </cell>
          <cell r="B528" t="str">
            <v>036035678739</v>
          </cell>
          <cell r="C528">
            <v>42302.916712962964</v>
          </cell>
          <cell r="D528">
            <v>10000</v>
          </cell>
          <cell r="E528" t="str">
            <v>未決済</v>
          </cell>
          <cell r="G528" t="str">
            <v>skinclinic@honhp.ecnet.jp</v>
          </cell>
          <cell r="H528" t="str">
            <v>本庄　三知夫</v>
          </cell>
          <cell r="I528" t="str">
            <v>ホンジョウ　ミチオ</v>
          </cell>
          <cell r="J528" t="str">
            <v>173-0037</v>
          </cell>
          <cell r="K528" t="str">
            <v>東京都</v>
          </cell>
          <cell r="L528" t="str">
            <v>板橋区小茂根 3-9-8</v>
          </cell>
          <cell r="M528" t="str">
            <v>コートハウス城北中央公園 205</v>
          </cell>
          <cell r="N528" t="str">
            <v>03-3959-5523</v>
          </cell>
          <cell r="O528" t="str">
            <v>寄附方法</v>
          </cell>
          <cell r="P528" t="str">
            <v>ゆうちょ銀行振替を希望</v>
          </cell>
          <cell r="Q528" t="str">
            <v>ホームページへの寄附者名掲載</v>
          </cell>
          <cell r="R528" t="str">
            <v>希望する</v>
          </cell>
          <cell r="S528" t="str">
            <v>寄附の使い道</v>
          </cell>
          <cell r="T528" t="str">
            <v>（４）支え合う地域福祉・保健事業</v>
          </cell>
          <cell r="U528" t="str">
            <v>お礼品の選択</v>
          </cell>
          <cell r="V528" t="str">
            <v>A042 「諫美豚」ロースたっぷり焼肉セット1.2kg</v>
          </cell>
          <cell r="W528" t="str">
            <v>お届け先 氏名</v>
          </cell>
          <cell r="Y528" t="str">
            <v>お届け先 氏名</v>
          </cell>
          <cell r="AA528" t="str">
            <v>お届け先 ふりがな</v>
          </cell>
          <cell r="AC528" t="str">
            <v>お届け先 ふりがな</v>
          </cell>
          <cell r="AE528" t="str">
            <v>お届け先 郵便番号</v>
          </cell>
          <cell r="AG528" t="str">
            <v>お届け先 都道府県</v>
          </cell>
          <cell r="AI528" t="str">
            <v>お届け先 住所</v>
          </cell>
          <cell r="AK528" t="str">
            <v>お届け先 住所</v>
          </cell>
          <cell r="AM528" t="str">
            <v>お届け先 電話番号</v>
          </cell>
          <cell r="AO528" t="str">
            <v>申請書の要望</v>
          </cell>
          <cell r="AQ528" t="str">
            <v>性別</v>
          </cell>
          <cell r="AS528" t="str">
            <v>生年月日</v>
          </cell>
          <cell r="AU528" t="str">
            <v>諫早市のふるさと納税について、どちらでお知りになりましたか？</v>
          </cell>
          <cell r="AW528" t="str">
            <v>寄附の理由</v>
          </cell>
          <cell r="AY528" t="str">
            <v>その他、ご意見等ございましたら、ご記入ください。</v>
          </cell>
        </row>
        <row r="529">
          <cell r="A529">
            <v>527</v>
          </cell>
          <cell r="B529" t="str">
            <v>036093377397</v>
          </cell>
          <cell r="C529">
            <v>42303.033159722225</v>
          </cell>
          <cell r="D529">
            <v>10000</v>
          </cell>
          <cell r="E529" t="str">
            <v>未決済</v>
          </cell>
          <cell r="G529" t="str">
            <v>md-ci-2828@az.em-net.ne.jp</v>
          </cell>
          <cell r="H529" t="str">
            <v>井戸田　大</v>
          </cell>
          <cell r="I529" t="str">
            <v>イドタ　マサル</v>
          </cell>
          <cell r="J529" t="str">
            <v>466-0814</v>
          </cell>
          <cell r="K529" t="str">
            <v>愛知県</v>
          </cell>
          <cell r="L529" t="str">
            <v>名古屋市昭和区妙見町</v>
          </cell>
          <cell r="M529" t="str">
            <v>1-6　プレセーヌ八事高峰301</v>
          </cell>
          <cell r="N529" t="str">
            <v>080-5294-3623</v>
          </cell>
          <cell r="O529" t="str">
            <v>寄附方法</v>
          </cell>
          <cell r="P529" t="str">
            <v>ゆうちょ銀行振替を希望</v>
          </cell>
          <cell r="Q529" t="str">
            <v>ホームページへの寄附者名掲載</v>
          </cell>
          <cell r="R529" t="str">
            <v>希望しない</v>
          </cell>
          <cell r="S529" t="str">
            <v>寄附の使い道</v>
          </cell>
          <cell r="T529" t="str">
            <v>（２）「図書館のまち・諫早」推進事業</v>
          </cell>
          <cell r="U529" t="str">
            <v>お礼品の選択</v>
          </cell>
          <cell r="V529" t="str">
            <v>A039 愛果菜（とまと、にんじん）ジュースセット</v>
          </cell>
          <cell r="W529" t="str">
            <v>お届け先 氏名</v>
          </cell>
          <cell r="X529" t="str">
            <v>井戸田　</v>
          </cell>
          <cell r="Y529" t="str">
            <v>お届け先 氏名</v>
          </cell>
          <cell r="Z529" t="str">
            <v>大</v>
          </cell>
          <cell r="AA529" t="str">
            <v>お届け先 ふりがな</v>
          </cell>
          <cell r="AB529" t="str">
            <v>イドタ</v>
          </cell>
          <cell r="AC529" t="str">
            <v>お届け先 ふりがな</v>
          </cell>
          <cell r="AD529" t="str">
            <v>マサル</v>
          </cell>
          <cell r="AE529" t="str">
            <v>お届け先 郵便番号</v>
          </cell>
          <cell r="AF529" t="str">
            <v>451-0045</v>
          </cell>
          <cell r="AG529" t="str">
            <v>お届け先 都道府県</v>
          </cell>
          <cell r="AH529" t="str">
            <v>愛知県</v>
          </cell>
          <cell r="AI529" t="str">
            <v>お届け先 住所</v>
          </cell>
          <cell r="AJ529" t="str">
            <v>名古屋市西区名駅</v>
          </cell>
          <cell r="AK529" t="str">
            <v>お届け先 住所</v>
          </cell>
          <cell r="AL529" t="str">
            <v>2－6－5　　井戸田　整形外科</v>
          </cell>
          <cell r="AM529" t="str">
            <v>お届け先 電話番号</v>
          </cell>
          <cell r="AN529" t="str">
            <v>080-5294-3623</v>
          </cell>
          <cell r="AO529" t="str">
            <v>申請書の要望</v>
          </cell>
          <cell r="AQ529" t="str">
            <v>性別</v>
          </cell>
          <cell r="AS529" t="str">
            <v>生年月日</v>
          </cell>
          <cell r="AU529" t="str">
            <v>諫早市のふるさと納税について、どちらでお知りになりましたか？</v>
          </cell>
          <cell r="AV529" t="str">
            <v>（４）知人・友人</v>
          </cell>
          <cell r="AW529" t="str">
            <v>寄附の理由</v>
          </cell>
          <cell r="AX529" t="str">
            <v>（５）その他</v>
          </cell>
          <cell r="AY529" t="str">
            <v>その他、ご意見等ございましたら、ご記入ください。</v>
          </cell>
          <cell r="AZ529" t="str">
            <v>憲法9条を尊重し近隣諸国と平和共存する教育に役立つ図書の購入に役立てていただければ幸いです。  特産品の送り先は、勤務先の「名古屋市西区名駅2－6－5　井戸田　整形外科」へ平日の午前中に配送をお願い致します。</v>
          </cell>
        </row>
        <row r="530">
          <cell r="A530">
            <v>528</v>
          </cell>
          <cell r="B530" t="str">
            <v>036109047096</v>
          </cell>
          <cell r="C530">
            <v>42303.398402777777</v>
          </cell>
          <cell r="D530">
            <v>10000</v>
          </cell>
          <cell r="E530" t="str">
            <v>未決済</v>
          </cell>
          <cell r="G530" t="str">
            <v>yujimatsuo2011@yahoo.co.jp</v>
          </cell>
          <cell r="H530" t="str">
            <v>松尾　祐司</v>
          </cell>
          <cell r="I530" t="str">
            <v>マツオ　ユウジ</v>
          </cell>
          <cell r="J530" t="str">
            <v>631-0074</v>
          </cell>
          <cell r="K530" t="str">
            <v>奈良県</v>
          </cell>
          <cell r="L530" t="str">
            <v>奈良市三松</v>
          </cell>
          <cell r="M530" t="str">
            <v>４丁目９３６－７　ヴィラ菊谷１０２</v>
          </cell>
          <cell r="N530" t="str">
            <v>090-5671-1446</v>
          </cell>
          <cell r="O530" t="str">
            <v>寄附方法</v>
          </cell>
          <cell r="P530" t="str">
            <v>ゆうちょ銀行振替を希望</v>
          </cell>
          <cell r="Q530" t="str">
            <v>ホームページへの寄附者名掲載</v>
          </cell>
          <cell r="R530" t="str">
            <v>希望しない</v>
          </cell>
          <cell r="S530" t="str">
            <v>寄附の使い道</v>
          </cell>
          <cell r="T530" t="str">
            <v>（１）学びと夢を培う教育・文化推進事業</v>
          </cell>
          <cell r="U530" t="str">
            <v>お礼品の選択</v>
          </cell>
          <cell r="V530" t="str">
            <v>A024 桃かすてら 5個</v>
          </cell>
          <cell r="W530" t="str">
            <v>お届け先 氏名</v>
          </cell>
          <cell r="Y530" t="str">
            <v>お届け先 氏名</v>
          </cell>
          <cell r="AA530" t="str">
            <v>お届け先 ふりがな</v>
          </cell>
          <cell r="AC530" t="str">
            <v>お届け先 ふりがな</v>
          </cell>
          <cell r="AE530" t="str">
            <v>お届け先 郵便番号</v>
          </cell>
          <cell r="AG530" t="str">
            <v>お届け先 都道府県</v>
          </cell>
          <cell r="AI530" t="str">
            <v>お届け先 住所</v>
          </cell>
          <cell r="AK530" t="str">
            <v>お届け先 住所</v>
          </cell>
          <cell r="AM530" t="str">
            <v>お届け先 電話番号</v>
          </cell>
          <cell r="AO530" t="str">
            <v>申請書の要望</v>
          </cell>
          <cell r="AQ530" t="str">
            <v>性別</v>
          </cell>
          <cell r="AS530" t="str">
            <v>生年月日</v>
          </cell>
          <cell r="AU530" t="str">
            <v>諫早市のふるさと納税について、どちらでお知りになりましたか？</v>
          </cell>
          <cell r="AV530" t="str">
            <v>（１）ふるさとチョイス</v>
          </cell>
          <cell r="AW530" t="str">
            <v>寄附の理由</v>
          </cell>
          <cell r="AX530" t="str">
            <v>（１）お礼の特産品が良かったから。</v>
          </cell>
          <cell r="AY530" t="str">
            <v>その他、ご意見等ございましたら、ご記入ください。</v>
          </cell>
        </row>
        <row r="531">
          <cell r="A531">
            <v>529</v>
          </cell>
          <cell r="B531" t="str">
            <v>033905788879</v>
          </cell>
          <cell r="C531">
            <v>42291.509247685186</v>
          </cell>
          <cell r="D531">
            <v>20000</v>
          </cell>
          <cell r="E531" t="str">
            <v>未決済</v>
          </cell>
          <cell r="G531" t="str">
            <v>sugt@mac.com</v>
          </cell>
          <cell r="H531" t="str">
            <v>杉村　隆史</v>
          </cell>
          <cell r="I531" t="str">
            <v>スギムラ　タカシ</v>
          </cell>
          <cell r="J531" t="str">
            <v>818-0132</v>
          </cell>
          <cell r="K531" t="str">
            <v>福岡県</v>
          </cell>
          <cell r="L531" t="str">
            <v>太宰府市国分</v>
          </cell>
          <cell r="M531" t="str">
            <v>5丁目30番2号</v>
          </cell>
          <cell r="N531" t="str">
            <v>092-921-9740</v>
          </cell>
          <cell r="O531" t="str">
            <v>寄附方法</v>
          </cell>
          <cell r="P531" t="str">
            <v>ゆうちょ銀行振替を希望</v>
          </cell>
          <cell r="Q531" t="str">
            <v>ホームページへの寄附者名掲載</v>
          </cell>
          <cell r="R531" t="str">
            <v>希望する</v>
          </cell>
          <cell r="S531" t="str">
            <v>寄附の使い道</v>
          </cell>
          <cell r="T531" t="str">
            <v>（４）支え合う地域福祉・保健事業</v>
          </cell>
          <cell r="U531" t="str">
            <v>お礼品の選択</v>
          </cell>
          <cell r="V531" t="str">
            <v>B006 うなぎ蒲焼切身 6パック入</v>
          </cell>
          <cell r="W531" t="str">
            <v>お届け先 氏名</v>
          </cell>
          <cell r="Y531" t="str">
            <v>お届け先 氏名</v>
          </cell>
          <cell r="AA531" t="str">
            <v>お届け先 ふりがな</v>
          </cell>
          <cell r="AC531" t="str">
            <v>お届け先 ふりがな</v>
          </cell>
          <cell r="AE531" t="str">
            <v>お届け先 郵便番号</v>
          </cell>
          <cell r="AG531" t="str">
            <v>お届け先 都道府県</v>
          </cell>
          <cell r="AI531" t="str">
            <v>お届け先 住所</v>
          </cell>
          <cell r="AK531" t="str">
            <v>お届け先 住所</v>
          </cell>
          <cell r="AM531" t="str">
            <v>お届け先 電話番号</v>
          </cell>
          <cell r="AO531" t="str">
            <v>申請書の要望</v>
          </cell>
          <cell r="AP531" t="str">
            <v>寄附金税額控除に係る申告特例申請書を要望する</v>
          </cell>
          <cell r="AQ531" t="str">
            <v>性別</v>
          </cell>
          <cell r="AR531" t="str">
            <v>男</v>
          </cell>
          <cell r="AS531" t="str">
            <v>生年月日</v>
          </cell>
          <cell r="AT531">
            <v>22608</v>
          </cell>
          <cell r="AU531" t="str">
            <v>諫早市のふるさと納税について、どちらでお知りになりましたか？</v>
          </cell>
          <cell r="AV531" t="str">
            <v>（１）ふるさとチョイス</v>
          </cell>
          <cell r="AW531" t="str">
            <v>寄附の理由</v>
          </cell>
          <cell r="AX531" t="str">
            <v>（２）生まれ育った・住んだことがあるから。</v>
          </cell>
          <cell r="AY531" t="str">
            <v>その他、ご意見等ございましたら、ご記入ください。</v>
          </cell>
        </row>
        <row r="532">
          <cell r="A532">
            <v>530</v>
          </cell>
          <cell r="B532" t="str">
            <v>033905788879</v>
          </cell>
          <cell r="C532">
            <v>42291.509247685186</v>
          </cell>
          <cell r="D532">
            <v>10000</v>
          </cell>
          <cell r="E532" t="str">
            <v>未決済</v>
          </cell>
          <cell r="G532" t="str">
            <v>sugt@mac.com</v>
          </cell>
          <cell r="H532" t="str">
            <v>杉村　隆史</v>
          </cell>
          <cell r="I532" t="str">
            <v>スギムラ　タカシ</v>
          </cell>
          <cell r="J532" t="str">
            <v>818-0132</v>
          </cell>
          <cell r="K532" t="str">
            <v>福岡県</v>
          </cell>
          <cell r="L532" t="str">
            <v>太宰府市国分</v>
          </cell>
          <cell r="M532" t="str">
            <v>5丁目30番2号</v>
          </cell>
          <cell r="N532" t="str">
            <v>092-921-9740</v>
          </cell>
          <cell r="O532" t="str">
            <v>寄附方法</v>
          </cell>
          <cell r="P532" t="str">
            <v>ゆうちょ銀行振替を希望</v>
          </cell>
          <cell r="Q532" t="str">
            <v>ホームページへの寄附者名掲載</v>
          </cell>
          <cell r="R532" t="str">
            <v>希望する</v>
          </cell>
          <cell r="S532" t="str">
            <v>寄附の使い道</v>
          </cell>
          <cell r="T532" t="str">
            <v>（４）支え合う地域福祉・保健事業</v>
          </cell>
          <cell r="U532" t="str">
            <v>お礼品の選択</v>
          </cell>
          <cell r="V532" t="str">
            <v>A041 「諫美豚」ロースたっぷり!しゃぶしゃぶセット1.2kg</v>
          </cell>
          <cell r="W532" t="str">
            <v>お届け先 氏名</v>
          </cell>
          <cell r="Y532" t="str">
            <v>お届け先 氏名</v>
          </cell>
          <cell r="AA532" t="str">
            <v>お届け先 ふりがな</v>
          </cell>
          <cell r="AC532" t="str">
            <v>お届け先 ふりがな</v>
          </cell>
          <cell r="AE532" t="str">
            <v>お届け先 郵便番号</v>
          </cell>
          <cell r="AG532" t="str">
            <v>お届け先 都道府県</v>
          </cell>
          <cell r="AI532" t="str">
            <v>お届け先 住所</v>
          </cell>
          <cell r="AK532" t="str">
            <v>お届け先 住所</v>
          </cell>
          <cell r="AM532" t="str">
            <v>お届け先 電話番号</v>
          </cell>
          <cell r="AO532" t="str">
            <v>申請書の要望</v>
          </cell>
          <cell r="AP532" t="str">
            <v>寄附金税額控除に係る申告特例申請書を要望する</v>
          </cell>
          <cell r="AQ532" t="str">
            <v>性別</v>
          </cell>
          <cell r="AR532" t="str">
            <v>男</v>
          </cell>
          <cell r="AS532" t="str">
            <v>生年月日</v>
          </cell>
          <cell r="AT532">
            <v>22608</v>
          </cell>
          <cell r="AU532" t="str">
            <v>諫早市のふるさと納税について、どちらでお知りになりましたか？</v>
          </cell>
          <cell r="AV532" t="str">
            <v>（１）ふるさとチョイス</v>
          </cell>
          <cell r="AW532" t="str">
            <v>寄附の理由</v>
          </cell>
          <cell r="AX532" t="str">
            <v>（２）生まれ育った・住んだことがあるから。</v>
          </cell>
          <cell r="AY532" t="str">
            <v>その他、ご意見等ございましたら、ご記入ください。</v>
          </cell>
        </row>
        <row r="533">
          <cell r="A533">
            <v>531</v>
          </cell>
          <cell r="B533" t="str">
            <v>036126088862</v>
          </cell>
          <cell r="C533">
            <v>42303.500104166669</v>
          </cell>
          <cell r="D533">
            <v>10000</v>
          </cell>
          <cell r="E533" t="str">
            <v>未決済</v>
          </cell>
          <cell r="G533" t="str">
            <v>t.o@ontex.co.jp</v>
          </cell>
          <cell r="H533" t="str">
            <v>小笹　公也</v>
          </cell>
          <cell r="I533" t="str">
            <v>オザサ　トモヤ</v>
          </cell>
          <cell r="J533" t="str">
            <v>556-0017</v>
          </cell>
          <cell r="K533" t="str">
            <v>大阪府</v>
          </cell>
          <cell r="L533" t="str">
            <v>大阪市浪速区湊町</v>
          </cell>
          <cell r="M533" t="str">
            <v>2-2-45　オンテックス難波ビル</v>
          </cell>
          <cell r="N533" t="str">
            <v>06-6632-4333</v>
          </cell>
          <cell r="O533" t="str">
            <v>寄附方法</v>
          </cell>
          <cell r="P533" t="str">
            <v>ゆうちょ銀行振替を希望</v>
          </cell>
          <cell r="Q533" t="str">
            <v>ホームページへの寄附者名掲載</v>
          </cell>
          <cell r="R533" t="str">
            <v>希望しない</v>
          </cell>
          <cell r="S533" t="str">
            <v>寄附の使い道</v>
          </cell>
          <cell r="T533" t="str">
            <v>（１）学びと夢を培う教育・文化推進事業</v>
          </cell>
          <cell r="U533" t="str">
            <v>お礼品の選択</v>
          </cell>
          <cell r="V533" t="str">
            <v>A042 「諫美豚」ロースたっぷり焼肉セット1.2kg</v>
          </cell>
          <cell r="W533" t="str">
            <v>お届け先 氏名</v>
          </cell>
          <cell r="Y533" t="str">
            <v>お届け先 氏名</v>
          </cell>
          <cell r="AA533" t="str">
            <v>お届け先 ふりがな</v>
          </cell>
          <cell r="AC533" t="str">
            <v>お届け先 ふりがな</v>
          </cell>
          <cell r="AE533" t="str">
            <v>お届け先 郵便番号</v>
          </cell>
          <cell r="AG533" t="str">
            <v>お届け先 都道府県</v>
          </cell>
          <cell r="AI533" t="str">
            <v>お届け先 住所</v>
          </cell>
          <cell r="AK533" t="str">
            <v>お届け先 住所</v>
          </cell>
          <cell r="AM533" t="str">
            <v>お届け先 電話番号</v>
          </cell>
          <cell r="AO533" t="str">
            <v>申請書の要望</v>
          </cell>
          <cell r="AQ533" t="str">
            <v>性別</v>
          </cell>
          <cell r="AS533" t="str">
            <v>生年月日</v>
          </cell>
          <cell r="AU533" t="str">
            <v>諫早市のふるさと納税について、どちらでお知りになりましたか？</v>
          </cell>
          <cell r="AV533" t="str">
            <v>（１）ふるさとチョイス</v>
          </cell>
          <cell r="AW533" t="str">
            <v>寄附の理由</v>
          </cell>
          <cell r="AX533" t="str">
            <v>（１）お礼の特産品が良かったから。</v>
          </cell>
          <cell r="AY533" t="str">
            <v>その他、ご意見等ございましたら、ご記入ください。</v>
          </cell>
        </row>
        <row r="534">
          <cell r="A534">
            <v>532</v>
          </cell>
          <cell r="B534" t="str">
            <v>036128751585</v>
          </cell>
          <cell r="C534">
            <v>42303.517337962963</v>
          </cell>
          <cell r="D534">
            <v>20000</v>
          </cell>
          <cell r="E534" t="str">
            <v>未決済</v>
          </cell>
          <cell r="G534" t="str">
            <v>kinoshita@shimabara.jp</v>
          </cell>
          <cell r="H534" t="str">
            <v>木下　容子</v>
          </cell>
          <cell r="I534" t="str">
            <v>キノシタ　ヨウコ</v>
          </cell>
          <cell r="J534" t="str">
            <v>855-0001</v>
          </cell>
          <cell r="K534" t="str">
            <v>長崎県</v>
          </cell>
          <cell r="L534" t="str">
            <v>島原市中野町</v>
          </cell>
          <cell r="M534" t="str">
            <v>丙２２番地1</v>
          </cell>
          <cell r="N534" t="str">
            <v>0957-62-7233</v>
          </cell>
          <cell r="O534" t="str">
            <v>寄附方法</v>
          </cell>
          <cell r="P534" t="str">
            <v>ゆうちょ銀行振替を希望</v>
          </cell>
          <cell r="Q534" t="str">
            <v>ホームページへの寄附者名掲載</v>
          </cell>
          <cell r="R534" t="str">
            <v>希望しない</v>
          </cell>
          <cell r="S534" t="str">
            <v>寄附の使い道</v>
          </cell>
          <cell r="T534" t="str">
            <v>（２）「図書館のまち・諫早」推進事業</v>
          </cell>
          <cell r="U534" t="str">
            <v>お礼品の選択</v>
          </cell>
          <cell r="V534" t="str">
            <v>B005 うなぎ蒲焼 2尾入</v>
          </cell>
          <cell r="W534" t="str">
            <v>お届け先 氏名</v>
          </cell>
          <cell r="Y534" t="str">
            <v>お届け先 氏名</v>
          </cell>
          <cell r="AA534" t="str">
            <v>お届け先 ふりがな</v>
          </cell>
          <cell r="AC534" t="str">
            <v>お届け先 ふりがな</v>
          </cell>
          <cell r="AE534" t="str">
            <v>お届け先 郵便番号</v>
          </cell>
          <cell r="AG534" t="str">
            <v>お届け先 都道府県</v>
          </cell>
          <cell r="AI534" t="str">
            <v>お届け先 住所</v>
          </cell>
          <cell r="AK534" t="str">
            <v>お届け先 住所</v>
          </cell>
          <cell r="AM534" t="str">
            <v>お届け先 電話番号</v>
          </cell>
          <cell r="AO534" t="str">
            <v>申請書の要望</v>
          </cell>
          <cell r="AQ534" t="str">
            <v>性別</v>
          </cell>
          <cell r="AS534" t="str">
            <v>生年月日</v>
          </cell>
          <cell r="AU534" t="str">
            <v>諫早市のふるさと納税について、どちらでお知りになりましたか？</v>
          </cell>
          <cell r="AV534" t="str">
            <v>（１）ふるさとチョイス</v>
          </cell>
          <cell r="AW534" t="str">
            <v>寄附の理由</v>
          </cell>
          <cell r="AX534" t="str">
            <v>（１）お礼の特産品が良かったから。, （３）観光・仕事などで訪れたことがあるから。</v>
          </cell>
          <cell r="AY534" t="str">
            <v>その他、ご意見等ございましたら、ご記入ください。</v>
          </cell>
        </row>
        <row r="535">
          <cell r="A535">
            <v>533</v>
          </cell>
          <cell r="B535" t="str">
            <v>036146698514</v>
          </cell>
          <cell r="C535">
            <v>42303.610115740739</v>
          </cell>
          <cell r="D535">
            <v>10000</v>
          </cell>
          <cell r="E535" t="str">
            <v>未決済</v>
          </cell>
          <cell r="G535" t="str">
            <v>mi790606@yahoo.co.jp</v>
          </cell>
          <cell r="H535" t="str">
            <v>今井　実</v>
          </cell>
          <cell r="I535" t="str">
            <v>イマイ　ミノル</v>
          </cell>
          <cell r="J535" t="str">
            <v>007-0836</v>
          </cell>
          <cell r="K535" t="str">
            <v>北海道</v>
          </cell>
          <cell r="L535" t="str">
            <v>札幌市東区北三十六条東</v>
          </cell>
          <cell r="M535" t="str">
            <v>19丁目4-18-203</v>
          </cell>
          <cell r="N535" t="str">
            <v>080-6094-1044</v>
          </cell>
          <cell r="O535" t="str">
            <v>寄附方法</v>
          </cell>
          <cell r="P535" t="str">
            <v>ゆうちょ銀行振替を希望</v>
          </cell>
          <cell r="Q535" t="str">
            <v>ホームページへの寄附者名掲載</v>
          </cell>
          <cell r="R535" t="str">
            <v>希望しない</v>
          </cell>
          <cell r="S535" t="str">
            <v>寄附の使い道</v>
          </cell>
          <cell r="T535" t="str">
            <v>（７）市長おまかせコース</v>
          </cell>
          <cell r="U535" t="str">
            <v>お礼品の選択</v>
          </cell>
          <cell r="V535" t="str">
            <v>A041 「諫美豚」ロースたっぷり!しゃぶしゃぶセット1.2kg</v>
          </cell>
          <cell r="W535" t="str">
            <v>お届け先 氏名</v>
          </cell>
          <cell r="Y535" t="str">
            <v>お届け先 氏名</v>
          </cell>
          <cell r="AA535" t="str">
            <v>お届け先 ふりがな</v>
          </cell>
          <cell r="AC535" t="str">
            <v>お届け先 ふりがな</v>
          </cell>
          <cell r="AE535" t="str">
            <v>お届け先 郵便番号</v>
          </cell>
          <cell r="AG535" t="str">
            <v>お届け先 都道府県</v>
          </cell>
          <cell r="AI535" t="str">
            <v>お届け先 住所</v>
          </cell>
          <cell r="AK535" t="str">
            <v>お届け先 住所</v>
          </cell>
          <cell r="AM535" t="str">
            <v>お届け先 電話番号</v>
          </cell>
          <cell r="AO535" t="str">
            <v>申請書の要望</v>
          </cell>
          <cell r="AQ535" t="str">
            <v>性別</v>
          </cell>
          <cell r="AS535" t="str">
            <v>生年月日</v>
          </cell>
          <cell r="AU535" t="str">
            <v>諫早市のふるさと納税について、どちらでお知りになりましたか？</v>
          </cell>
          <cell r="AW535" t="str">
            <v>寄附の理由</v>
          </cell>
          <cell r="AY535" t="str">
            <v>その他、ご意見等ございましたら、ご記入ください。</v>
          </cell>
        </row>
        <row r="536">
          <cell r="A536">
            <v>534</v>
          </cell>
          <cell r="B536" t="str">
            <v>036153329779</v>
          </cell>
          <cell r="C536">
            <v>42303.639837962961</v>
          </cell>
          <cell r="D536">
            <v>10000</v>
          </cell>
          <cell r="E536" t="str">
            <v>未決済</v>
          </cell>
          <cell r="G536" t="str">
            <v>hosodahideki@mb.pikara.ne.jp</v>
          </cell>
          <cell r="H536" t="str">
            <v>細田　英樹</v>
          </cell>
          <cell r="I536" t="str">
            <v>ホソダ　ヒデキ</v>
          </cell>
          <cell r="J536" t="str">
            <v>798-0027</v>
          </cell>
          <cell r="K536" t="str">
            <v>愛媛県</v>
          </cell>
          <cell r="L536" t="str">
            <v>宇和島市柿原甲</v>
          </cell>
          <cell r="M536" t="str">
            <v>170-17</v>
          </cell>
          <cell r="N536" t="str">
            <v>0895-24-0741</v>
          </cell>
          <cell r="O536" t="str">
            <v>寄附方法</v>
          </cell>
          <cell r="P536" t="str">
            <v>ゆうちょ銀行振替を希望</v>
          </cell>
          <cell r="Q536" t="str">
            <v>ホームページへの寄附者名掲載</v>
          </cell>
          <cell r="R536" t="str">
            <v>希望しない</v>
          </cell>
          <cell r="S536" t="str">
            <v>寄附の使い道</v>
          </cell>
          <cell r="T536" t="str">
            <v>（７）市長おまかせコース</v>
          </cell>
          <cell r="U536" t="str">
            <v>お礼品の選択</v>
          </cell>
          <cell r="V536" t="str">
            <v>A002 ながさき健王豚セット 1.5kg</v>
          </cell>
          <cell r="W536" t="str">
            <v>お届け先 氏名</v>
          </cell>
          <cell r="Y536" t="str">
            <v>お届け先 氏名</v>
          </cell>
          <cell r="AA536" t="str">
            <v>お届け先 ふりがな</v>
          </cell>
          <cell r="AC536" t="str">
            <v>お届け先 ふりがな</v>
          </cell>
          <cell r="AE536" t="str">
            <v>お届け先 郵便番号</v>
          </cell>
          <cell r="AG536" t="str">
            <v>お届け先 都道府県</v>
          </cell>
          <cell r="AI536" t="str">
            <v>お届け先 住所</v>
          </cell>
          <cell r="AK536" t="str">
            <v>お届け先 住所</v>
          </cell>
          <cell r="AM536" t="str">
            <v>お届け先 電話番号</v>
          </cell>
          <cell r="AO536" t="str">
            <v>申請書の要望</v>
          </cell>
          <cell r="AQ536" t="str">
            <v>性別</v>
          </cell>
          <cell r="AS536" t="str">
            <v>生年月日</v>
          </cell>
          <cell r="AU536" t="str">
            <v>諫早市のふるさと納税について、どちらでお知りになりましたか？</v>
          </cell>
          <cell r="AV536" t="str">
            <v>（１）ふるさとチョイス</v>
          </cell>
          <cell r="AW536" t="str">
            <v>寄附の理由</v>
          </cell>
          <cell r="AX536" t="str">
            <v>（１）お礼の特産品が良かったから。</v>
          </cell>
          <cell r="AY536" t="str">
            <v>その他、ご意見等ございましたら、ご記入ください。</v>
          </cell>
        </row>
        <row r="537">
          <cell r="A537">
            <v>535</v>
          </cell>
          <cell r="B537" t="str">
            <v>036163249611</v>
          </cell>
          <cell r="C537">
            <v>42303.683449074073</v>
          </cell>
          <cell r="D537">
            <v>10000</v>
          </cell>
          <cell r="E537" t="str">
            <v>未決済</v>
          </cell>
          <cell r="G537" t="str">
            <v>ryoujisama@awa.bbiq.jp</v>
          </cell>
          <cell r="H537" t="str">
            <v>東嶋　亮司</v>
          </cell>
          <cell r="I537" t="str">
            <v>ヒガシジマ　リョウジ</v>
          </cell>
          <cell r="J537" t="str">
            <v>840-0811</v>
          </cell>
          <cell r="K537" t="str">
            <v>佐賀県</v>
          </cell>
          <cell r="L537" t="str">
            <v>佐賀市大財</v>
          </cell>
          <cell r="M537" t="str">
            <v>４－５－１７</v>
          </cell>
          <cell r="N537" t="str">
            <v>0952-26-4863</v>
          </cell>
          <cell r="O537" t="str">
            <v>寄附方法</v>
          </cell>
          <cell r="P537" t="str">
            <v>ゆうちょ銀行振替を希望</v>
          </cell>
          <cell r="Q537" t="str">
            <v>ホームページへの寄附者名掲載</v>
          </cell>
          <cell r="R537" t="str">
            <v>希望する</v>
          </cell>
          <cell r="S537" t="str">
            <v>寄附の使い道</v>
          </cell>
          <cell r="T537" t="str">
            <v>（４）支え合う地域福祉・保健事業</v>
          </cell>
          <cell r="U537" t="str">
            <v>お礼品の選択</v>
          </cell>
          <cell r="V537" t="str">
            <v>A006 甘くて美味しい「伊木力みかん」10kg</v>
          </cell>
          <cell r="W537" t="str">
            <v>お届け先 氏名</v>
          </cell>
          <cell r="Y537" t="str">
            <v>お届け先 氏名</v>
          </cell>
          <cell r="AA537" t="str">
            <v>お届け先 ふりがな</v>
          </cell>
          <cell r="AC537" t="str">
            <v>お届け先 ふりがな</v>
          </cell>
          <cell r="AE537" t="str">
            <v>お届け先 郵便番号</v>
          </cell>
          <cell r="AG537" t="str">
            <v>お届け先 都道府県</v>
          </cell>
          <cell r="AI537" t="str">
            <v>お届け先 住所</v>
          </cell>
          <cell r="AK537" t="str">
            <v>お届け先 住所</v>
          </cell>
          <cell r="AM537" t="str">
            <v>お届け先 電話番号</v>
          </cell>
          <cell r="AO537" t="str">
            <v>申請書の要望</v>
          </cell>
          <cell r="AP537" t="str">
            <v>寄附金税額控除に係る申告特例申請書を要望する</v>
          </cell>
          <cell r="AQ537" t="str">
            <v>性別</v>
          </cell>
          <cell r="AR537" t="str">
            <v>男</v>
          </cell>
          <cell r="AS537" t="str">
            <v>生年月日</v>
          </cell>
          <cell r="AT537">
            <v>28977</v>
          </cell>
          <cell r="AU537" t="str">
            <v>諫早市のふるさと納税について、どちらでお知りになりましたか？</v>
          </cell>
          <cell r="AV537" t="str">
            <v>（１）ふるさとチョイス</v>
          </cell>
          <cell r="AW537" t="str">
            <v>寄附の理由</v>
          </cell>
          <cell r="AX537" t="str">
            <v>（１）お礼の特産品が良かったから。</v>
          </cell>
          <cell r="AY537" t="str">
            <v>その他、ご意見等ございましたら、ご記入ください。</v>
          </cell>
        </row>
        <row r="538">
          <cell r="A538">
            <v>536</v>
          </cell>
          <cell r="B538" t="str">
            <v>036179631741</v>
          </cell>
          <cell r="C538">
            <v>42303.769675925927</v>
          </cell>
          <cell r="D538">
            <v>10000</v>
          </cell>
          <cell r="E538" t="str">
            <v>未決済</v>
          </cell>
          <cell r="G538" t="str">
            <v>yokonagoya@coral.dti.ne.jp</v>
          </cell>
          <cell r="H538" t="str">
            <v>名古屋　浩章</v>
          </cell>
          <cell r="I538" t="str">
            <v>ナゴヤ　ヒロアキ</v>
          </cell>
          <cell r="J538" t="str">
            <v>106-0046</v>
          </cell>
          <cell r="K538" t="str">
            <v>東京都</v>
          </cell>
          <cell r="L538" t="str">
            <v>港区元麻布</v>
          </cell>
          <cell r="M538" t="str">
            <v>２－６－１７</v>
          </cell>
          <cell r="N538" t="str">
            <v>03-3475-1351</v>
          </cell>
          <cell r="O538" t="str">
            <v>寄附方法</v>
          </cell>
          <cell r="P538" t="str">
            <v>ゆうちょ銀行振替を希望</v>
          </cell>
          <cell r="Q538" t="str">
            <v>ホームページへの寄附者名掲載</v>
          </cell>
          <cell r="R538" t="str">
            <v>希望しない</v>
          </cell>
          <cell r="S538" t="str">
            <v>寄附の使い道</v>
          </cell>
          <cell r="T538" t="str">
            <v>（６）花と緑につつまれたまちづくり事業</v>
          </cell>
          <cell r="U538" t="str">
            <v>お礼品の選択</v>
          </cell>
          <cell r="V538" t="str">
            <v>A005 甘くて美味しい「伊木力みかん（早生）」10kg</v>
          </cell>
          <cell r="W538" t="str">
            <v>お届け先 氏名</v>
          </cell>
          <cell r="Y538" t="str">
            <v>お届け先 氏名</v>
          </cell>
          <cell r="AA538" t="str">
            <v>お届け先 ふりがな</v>
          </cell>
          <cell r="AC538" t="str">
            <v>お届け先 ふりがな</v>
          </cell>
          <cell r="AE538" t="str">
            <v>お届け先 郵便番号</v>
          </cell>
          <cell r="AG538" t="str">
            <v>お届け先 都道府県</v>
          </cell>
          <cell r="AI538" t="str">
            <v>お届け先 住所</v>
          </cell>
          <cell r="AK538" t="str">
            <v>お届け先 住所</v>
          </cell>
          <cell r="AM538" t="str">
            <v>お届け先 電話番号</v>
          </cell>
          <cell r="AO538" t="str">
            <v>申請書の要望</v>
          </cell>
          <cell r="AQ538" t="str">
            <v>性別</v>
          </cell>
          <cell r="AS538" t="str">
            <v>生年月日</v>
          </cell>
          <cell r="AU538" t="str">
            <v>諫早市のふるさと納税について、どちらでお知りになりましたか？</v>
          </cell>
          <cell r="AV538" t="str">
            <v>（１）ふるさとチョイス</v>
          </cell>
          <cell r="AW538" t="str">
            <v>寄附の理由</v>
          </cell>
          <cell r="AX538" t="str">
            <v>（１）お礼の特産品が良かったから。</v>
          </cell>
          <cell r="AY538" t="str">
            <v>その他、ご意見等ございましたら、ご記入ください。</v>
          </cell>
        </row>
        <row r="539">
          <cell r="A539">
            <v>537</v>
          </cell>
          <cell r="B539" t="str">
            <v>036180781855</v>
          </cell>
          <cell r="C539">
            <v>42303.775810185187</v>
          </cell>
          <cell r="D539">
            <v>20000</v>
          </cell>
          <cell r="E539" t="str">
            <v>未決済</v>
          </cell>
          <cell r="G539" t="str">
            <v>winwin03@r9.dion.ne.jp</v>
          </cell>
          <cell r="H539" t="str">
            <v>深野　一樹</v>
          </cell>
          <cell r="I539" t="str">
            <v>フカノ　カズキ</v>
          </cell>
          <cell r="J539" t="str">
            <v>156-0043</v>
          </cell>
          <cell r="K539" t="str">
            <v>東京都</v>
          </cell>
          <cell r="L539" t="str">
            <v>世田谷区松原</v>
          </cell>
          <cell r="M539" t="str">
            <v>1-34-19-806</v>
          </cell>
          <cell r="N539" t="str">
            <v>03-5300-5744</v>
          </cell>
          <cell r="O539" t="str">
            <v>寄附方法</v>
          </cell>
          <cell r="P539" t="str">
            <v>ゆうちょ銀行振替を希望</v>
          </cell>
          <cell r="Q539" t="str">
            <v>ホームページへの寄附者名掲載</v>
          </cell>
          <cell r="R539" t="str">
            <v>希望する</v>
          </cell>
          <cell r="S539" t="str">
            <v>寄附の使い道</v>
          </cell>
          <cell r="T539" t="str">
            <v>（１）学びと夢を培う教育・文化推進事業</v>
          </cell>
          <cell r="U539" t="str">
            <v>お礼品の選択</v>
          </cell>
          <cell r="V539" t="str">
            <v>B022 「諫美豚」おすすめバラエティセット3kg</v>
          </cell>
          <cell r="W539" t="str">
            <v>お届け先 氏名</v>
          </cell>
          <cell r="Y539" t="str">
            <v>お届け先 氏名</v>
          </cell>
          <cell r="AA539" t="str">
            <v>お届け先 ふりがな</v>
          </cell>
          <cell r="AC539" t="str">
            <v>お届け先 ふりがな</v>
          </cell>
          <cell r="AE539" t="str">
            <v>お届け先 郵便番号</v>
          </cell>
          <cell r="AG539" t="str">
            <v>お届け先 都道府県</v>
          </cell>
          <cell r="AI539" t="str">
            <v>お届け先 住所</v>
          </cell>
          <cell r="AK539" t="str">
            <v>お届け先 住所</v>
          </cell>
          <cell r="AM539" t="str">
            <v>お届け先 電話番号</v>
          </cell>
          <cell r="AO539" t="str">
            <v>申請書の要望</v>
          </cell>
          <cell r="AQ539" t="str">
            <v>性別</v>
          </cell>
          <cell r="AS539" t="str">
            <v>生年月日</v>
          </cell>
          <cell r="AU539" t="str">
            <v>諫早市のふるさと納税について、どちらでお知りになりましたか？</v>
          </cell>
          <cell r="AW539" t="str">
            <v>寄附の理由</v>
          </cell>
          <cell r="AY539" t="str">
            <v>その他、ご意見等ございましたら、ご記入ください。</v>
          </cell>
        </row>
        <row r="540">
          <cell r="A540">
            <v>538</v>
          </cell>
          <cell r="B540" t="str">
            <v>036184897038</v>
          </cell>
          <cell r="C540">
            <v>42303.803136574075</v>
          </cell>
          <cell r="D540">
            <v>10000</v>
          </cell>
          <cell r="E540" t="str">
            <v>未決済</v>
          </cell>
          <cell r="G540" t="str">
            <v>satou8471802@yahoo.co.jp</v>
          </cell>
          <cell r="H540" t="str">
            <v>佐藤　定史</v>
          </cell>
          <cell r="I540" t="str">
            <v>サトウ　サダシ</v>
          </cell>
          <cell r="J540" t="str">
            <v>234-0052</v>
          </cell>
          <cell r="K540" t="str">
            <v>神奈川県</v>
          </cell>
          <cell r="L540" t="str">
            <v>横浜市港南区笹下</v>
          </cell>
          <cell r="M540" t="str">
            <v>1-7-21</v>
          </cell>
          <cell r="N540" t="str">
            <v>045-847-1802</v>
          </cell>
          <cell r="O540" t="str">
            <v>寄附方法</v>
          </cell>
          <cell r="P540" t="str">
            <v>ゆうちょ銀行振替を希望</v>
          </cell>
          <cell r="Q540" t="str">
            <v>ホームページへの寄附者名掲載</v>
          </cell>
          <cell r="R540" t="str">
            <v>希望しない</v>
          </cell>
          <cell r="S540" t="str">
            <v>寄附の使い道</v>
          </cell>
          <cell r="T540" t="str">
            <v>（３）活力ある産業振興事業</v>
          </cell>
          <cell r="U540" t="str">
            <v>お礼品の選択</v>
          </cell>
          <cell r="V540" t="str">
            <v>A002 ながさき健王豚セット 1.5kg</v>
          </cell>
          <cell r="W540" t="str">
            <v>お届け先 氏名</v>
          </cell>
          <cell r="Y540" t="str">
            <v>お届け先 氏名</v>
          </cell>
          <cell r="AA540" t="str">
            <v>お届け先 ふりがな</v>
          </cell>
          <cell r="AC540" t="str">
            <v>お届け先 ふりがな</v>
          </cell>
          <cell r="AE540" t="str">
            <v>お届け先 郵便番号</v>
          </cell>
          <cell r="AG540" t="str">
            <v>お届け先 都道府県</v>
          </cell>
          <cell r="AI540" t="str">
            <v>お届け先 住所</v>
          </cell>
          <cell r="AK540" t="str">
            <v>お届け先 住所</v>
          </cell>
          <cell r="AM540" t="str">
            <v>お届け先 電話番号</v>
          </cell>
          <cell r="AO540" t="str">
            <v>申請書の要望</v>
          </cell>
          <cell r="AP540" t="str">
            <v>寄附金税額控除に係る申告特例申請書を要望する</v>
          </cell>
          <cell r="AQ540" t="str">
            <v>性別</v>
          </cell>
          <cell r="AR540" t="str">
            <v>男</v>
          </cell>
          <cell r="AS540" t="str">
            <v>生年月日</v>
          </cell>
          <cell r="AT540">
            <v>21789</v>
          </cell>
          <cell r="AU540" t="str">
            <v>諫早市のふるさと納税について、どちらでお知りになりましたか？</v>
          </cell>
          <cell r="AV540" t="str">
            <v>（１）ふるさとチョイス</v>
          </cell>
          <cell r="AW540" t="str">
            <v>寄附の理由</v>
          </cell>
          <cell r="AX540" t="str">
            <v>（１）お礼の特産品が良かったから。</v>
          </cell>
          <cell r="AY540" t="str">
            <v>その他、ご意見等ございましたら、ご記入ください。</v>
          </cell>
        </row>
        <row r="541">
          <cell r="A541">
            <v>539</v>
          </cell>
          <cell r="B541" t="str">
            <v>036216701307</v>
          </cell>
          <cell r="C541">
            <v>42303.91741898148</v>
          </cell>
          <cell r="D541">
            <v>10000</v>
          </cell>
          <cell r="E541" t="str">
            <v>未決済</v>
          </cell>
          <cell r="G541" t="str">
            <v>souzu.kn@nifty.com</v>
          </cell>
          <cell r="H541" t="str">
            <v>寒水　一徳</v>
          </cell>
          <cell r="I541" t="str">
            <v>ソウズ　カズノリ</v>
          </cell>
          <cell r="J541" t="str">
            <v>134-0088</v>
          </cell>
          <cell r="K541" t="str">
            <v>東京都</v>
          </cell>
          <cell r="L541" t="str">
            <v>江戸川区西葛西</v>
          </cell>
          <cell r="M541" t="str">
            <v>4-2-5 コンドミニアム葛西５３４</v>
          </cell>
          <cell r="N541" t="str">
            <v>03-6808-9392</v>
          </cell>
          <cell r="O541" t="str">
            <v>寄附方法</v>
          </cell>
          <cell r="P541" t="str">
            <v>ゆうちょ銀行振替を希望</v>
          </cell>
          <cell r="Q541" t="str">
            <v>ホームページへの寄附者名掲載</v>
          </cell>
          <cell r="R541" t="str">
            <v>希望する</v>
          </cell>
          <cell r="S541" t="str">
            <v>寄附の使い道</v>
          </cell>
          <cell r="T541" t="str">
            <v>（２）「図書館のまち・諫早」推進事業</v>
          </cell>
          <cell r="U541" t="str">
            <v>お礼品の選択</v>
          </cell>
          <cell r="V541" t="str">
            <v>A006 甘くて美味しい「伊木力みかん」10kg</v>
          </cell>
          <cell r="W541" t="str">
            <v>お届け先 氏名</v>
          </cell>
          <cell r="Y541" t="str">
            <v>お届け先 氏名</v>
          </cell>
          <cell r="AA541" t="str">
            <v>お届け先 ふりがな</v>
          </cell>
          <cell r="AC541" t="str">
            <v>お届け先 ふりがな</v>
          </cell>
          <cell r="AE541" t="str">
            <v>お届け先 郵便番号</v>
          </cell>
          <cell r="AG541" t="str">
            <v>お届け先 都道府県</v>
          </cell>
          <cell r="AI541" t="str">
            <v>お届け先 住所</v>
          </cell>
          <cell r="AK541" t="str">
            <v>お届け先 住所</v>
          </cell>
          <cell r="AM541" t="str">
            <v>お届け先 電話番号</v>
          </cell>
          <cell r="AO541" t="str">
            <v>申請書の要望</v>
          </cell>
          <cell r="AP541" t="str">
            <v>寄附金税額控除に係る申告特例申請書を要望する</v>
          </cell>
          <cell r="AQ541" t="str">
            <v>性別</v>
          </cell>
          <cell r="AR541" t="str">
            <v>男</v>
          </cell>
          <cell r="AS541" t="str">
            <v>生年月日</v>
          </cell>
          <cell r="AT541">
            <v>21976</v>
          </cell>
          <cell r="AU541" t="str">
            <v>諫早市のふるさと納税について、どちらでお知りになりましたか？</v>
          </cell>
          <cell r="AV541" t="str">
            <v>（１）ふるさとチョイス</v>
          </cell>
          <cell r="AW541" t="str">
            <v>寄附の理由</v>
          </cell>
          <cell r="AX541" t="str">
            <v>（１）お礼の特産品が良かったから。</v>
          </cell>
          <cell r="AY541" t="str">
            <v>その他、ご意見等ございましたら、ご記入ください。</v>
          </cell>
        </row>
        <row r="542">
          <cell r="A542">
            <v>540</v>
          </cell>
          <cell r="B542" t="str">
            <v>036245672909</v>
          </cell>
          <cell r="C542">
            <v>42303.98</v>
          </cell>
          <cell r="D542">
            <v>10000</v>
          </cell>
          <cell r="E542" t="str">
            <v>未決済</v>
          </cell>
          <cell r="G542" t="str">
            <v>tamaco1220@gmail.com</v>
          </cell>
          <cell r="H542" t="str">
            <v>伊藤　瑶恵</v>
          </cell>
          <cell r="I542" t="str">
            <v>イトウ　タマエ</v>
          </cell>
          <cell r="J542" t="str">
            <v>153-0052</v>
          </cell>
          <cell r="K542" t="str">
            <v>東京都</v>
          </cell>
          <cell r="L542" t="str">
            <v>目黒区祐天寺</v>
          </cell>
          <cell r="M542" t="str">
            <v>2-11-5-202</v>
          </cell>
          <cell r="N542" t="str">
            <v>080-3421-8220</v>
          </cell>
          <cell r="O542" t="str">
            <v>寄附方法</v>
          </cell>
          <cell r="P542" t="str">
            <v>ゆうちょ銀行振替を希望</v>
          </cell>
          <cell r="Q542" t="str">
            <v>ホームページへの寄附者名掲載</v>
          </cell>
          <cell r="R542" t="str">
            <v>希望しない</v>
          </cell>
          <cell r="S542" t="str">
            <v>寄附の使い道</v>
          </cell>
          <cell r="T542" t="str">
            <v>（１）学びと夢を培う教育・文化推進事業</v>
          </cell>
          <cell r="U542" t="str">
            <v>お礼品の選択</v>
          </cell>
          <cell r="V542" t="str">
            <v>A042 「諫美豚」ロースたっぷり焼肉セット1.2kg</v>
          </cell>
          <cell r="W542" t="str">
            <v>お届け先 氏名</v>
          </cell>
          <cell r="X542" t="str">
            <v>伊藤</v>
          </cell>
          <cell r="Y542" t="str">
            <v>お届け先 氏名</v>
          </cell>
          <cell r="Z542" t="str">
            <v>瑶恵</v>
          </cell>
          <cell r="AA542" t="str">
            <v>お届け先 ふりがな</v>
          </cell>
          <cell r="AB542" t="str">
            <v>イトウ</v>
          </cell>
          <cell r="AC542" t="str">
            <v>お届け先 ふりがな</v>
          </cell>
          <cell r="AD542" t="str">
            <v>タマエ</v>
          </cell>
          <cell r="AE542" t="str">
            <v>お届け先 郵便番号</v>
          </cell>
          <cell r="AF542" t="str">
            <v>231-0852</v>
          </cell>
          <cell r="AG542" t="str">
            <v>お届け先 都道府県</v>
          </cell>
          <cell r="AH542" t="str">
            <v>神奈川県</v>
          </cell>
          <cell r="AI542" t="str">
            <v>お届け先 住所</v>
          </cell>
          <cell r="AJ542" t="str">
            <v>横浜市中区西竹之丸</v>
          </cell>
          <cell r="AK542" t="str">
            <v>お届け先 住所</v>
          </cell>
          <cell r="AL542" t="str">
            <v>60-8</v>
          </cell>
          <cell r="AM542" t="str">
            <v>お届け先 電話番号</v>
          </cell>
          <cell r="AN542" t="str">
            <v>080-3421-8220</v>
          </cell>
          <cell r="AO542" t="str">
            <v>申請書の要望</v>
          </cell>
          <cell r="AP542" t="str">
            <v>寄附金税額控除に係る申告特例申請書を要望する</v>
          </cell>
          <cell r="AQ542" t="str">
            <v>性別</v>
          </cell>
          <cell r="AR542" t="str">
            <v>女</v>
          </cell>
          <cell r="AS542" t="str">
            <v>生年月日</v>
          </cell>
          <cell r="AT542">
            <v>31766</v>
          </cell>
          <cell r="AU542" t="str">
            <v>諫早市のふるさと納税について、どちらでお知りになりましたか？</v>
          </cell>
          <cell r="AV542" t="str">
            <v>（１）ふるさとチョイス</v>
          </cell>
          <cell r="AW542" t="str">
            <v>寄附の理由</v>
          </cell>
          <cell r="AX542" t="str">
            <v>（４）住んだり、訪れたことはないが、諫早市を応援したいから。</v>
          </cell>
          <cell r="AY542" t="str">
            <v>その他、ご意見等ございましたら、ご記入ください。</v>
          </cell>
        </row>
        <row r="543">
          <cell r="A543">
            <v>541</v>
          </cell>
          <cell r="B543" t="str">
            <v>036261308550</v>
          </cell>
          <cell r="C543">
            <v>42304.017199074071</v>
          </cell>
          <cell r="D543">
            <v>20000</v>
          </cell>
          <cell r="E543" t="str">
            <v>未決済</v>
          </cell>
          <cell r="G543" t="str">
            <v>for1bread@gmail.com</v>
          </cell>
          <cell r="H543" t="str">
            <v>古俵　聖哉</v>
          </cell>
          <cell r="I543" t="str">
            <v>コダワラ　セイヤ</v>
          </cell>
          <cell r="J543" t="str">
            <v>480-1161</v>
          </cell>
          <cell r="K543" t="str">
            <v>愛知県</v>
          </cell>
          <cell r="L543" t="str">
            <v>長久手市荒田1-1</v>
          </cell>
          <cell r="M543" t="str">
            <v>パークスクエア219</v>
          </cell>
          <cell r="N543" t="str">
            <v>0561-63-3664</v>
          </cell>
          <cell r="O543" t="str">
            <v>寄附方法</v>
          </cell>
          <cell r="P543" t="str">
            <v>ゆうちょ銀行振替を希望</v>
          </cell>
          <cell r="Q543" t="str">
            <v>ホームページへの寄附者名掲載</v>
          </cell>
          <cell r="R543" t="str">
            <v>希望しない</v>
          </cell>
          <cell r="S543" t="str">
            <v>寄附の使い道</v>
          </cell>
          <cell r="T543" t="str">
            <v>（２）「図書館のまち・諫早」推進事業</v>
          </cell>
          <cell r="U543" t="str">
            <v>お礼品の選択</v>
          </cell>
          <cell r="V543" t="str">
            <v>B021 「諫美豚」ロースたっぷりしゃぶしゃぶ焼肉セット2.7kg</v>
          </cell>
          <cell r="W543" t="str">
            <v>お届け先 氏名</v>
          </cell>
          <cell r="Y543" t="str">
            <v>お届け先 氏名</v>
          </cell>
          <cell r="AA543" t="str">
            <v>お届け先 ふりがな</v>
          </cell>
          <cell r="AC543" t="str">
            <v>お届け先 ふりがな</v>
          </cell>
          <cell r="AE543" t="str">
            <v>お届け先 郵便番号</v>
          </cell>
          <cell r="AG543" t="str">
            <v>お届け先 都道府県</v>
          </cell>
          <cell r="AI543" t="str">
            <v>お届け先 住所</v>
          </cell>
          <cell r="AK543" t="str">
            <v>お届け先 住所</v>
          </cell>
          <cell r="AM543" t="str">
            <v>お届け先 電話番号</v>
          </cell>
          <cell r="AO543" t="str">
            <v>申請書の要望</v>
          </cell>
          <cell r="AP543" t="str">
            <v>寄附金税額控除に係る申告特例申請書を要望する</v>
          </cell>
          <cell r="AQ543" t="str">
            <v>性別</v>
          </cell>
          <cell r="AR543" t="str">
            <v>男</v>
          </cell>
          <cell r="AS543" t="str">
            <v>生年月日</v>
          </cell>
          <cell r="AT543">
            <v>27869</v>
          </cell>
          <cell r="AU543" t="str">
            <v>諫早市のふるさと納税について、どちらでお知りになりましたか？</v>
          </cell>
          <cell r="AV543" t="str">
            <v>（１）ふるさとチョイス</v>
          </cell>
          <cell r="AW543" t="str">
            <v>寄附の理由</v>
          </cell>
          <cell r="AX543" t="str">
            <v>（１）お礼の特産品が良かったから。</v>
          </cell>
          <cell r="AY543" t="str">
            <v>その他、ご意見等ございましたら、ご記入ください。</v>
          </cell>
        </row>
        <row r="544">
          <cell r="A544">
            <v>542</v>
          </cell>
          <cell r="B544" t="str">
            <v>036282008173</v>
          </cell>
          <cell r="C544">
            <v>42304.402789351851</v>
          </cell>
          <cell r="D544">
            <v>10000</v>
          </cell>
          <cell r="E544" t="str">
            <v>未決済</v>
          </cell>
          <cell r="G544" t="str">
            <v>xhua57@yahoo.co.jp</v>
          </cell>
          <cell r="H544" t="str">
            <v>温　友</v>
          </cell>
          <cell r="I544" t="str">
            <v>オン　ユウ</v>
          </cell>
          <cell r="J544" t="str">
            <v>791-0121</v>
          </cell>
          <cell r="K544" t="str">
            <v>愛媛県</v>
          </cell>
          <cell r="L544" t="str">
            <v>松山市湯の山</v>
          </cell>
          <cell r="M544" t="str">
            <v>2-4-16</v>
          </cell>
          <cell r="N544" t="str">
            <v>089-977-8278</v>
          </cell>
          <cell r="O544" t="str">
            <v>寄附方法</v>
          </cell>
          <cell r="P544" t="str">
            <v>ゆうちょ銀行振替を希望</v>
          </cell>
          <cell r="Q544" t="str">
            <v>ホームページへの寄附者名掲載</v>
          </cell>
          <cell r="R544" t="str">
            <v>希望する</v>
          </cell>
          <cell r="S544" t="str">
            <v>寄附の使い道</v>
          </cell>
          <cell r="T544" t="str">
            <v>（４）支え合う地域福祉・保健事業</v>
          </cell>
          <cell r="U544" t="str">
            <v>お礼品の選択</v>
          </cell>
          <cell r="V544" t="str">
            <v>A042 「諫美豚」ロースたっぷり焼肉セット1.2kg</v>
          </cell>
          <cell r="W544" t="str">
            <v>お届け先 氏名</v>
          </cell>
          <cell r="Y544" t="str">
            <v>お届け先 氏名</v>
          </cell>
          <cell r="AA544" t="str">
            <v>お届け先 ふりがな</v>
          </cell>
          <cell r="AC544" t="str">
            <v>お届け先 ふりがな</v>
          </cell>
          <cell r="AE544" t="str">
            <v>お届け先 郵便番号</v>
          </cell>
          <cell r="AG544" t="str">
            <v>お届け先 都道府県</v>
          </cell>
          <cell r="AI544" t="str">
            <v>お届け先 住所</v>
          </cell>
          <cell r="AK544" t="str">
            <v>お届け先 住所</v>
          </cell>
          <cell r="AM544" t="str">
            <v>お届け先 電話番号</v>
          </cell>
          <cell r="AO544" t="str">
            <v>申請書の要望</v>
          </cell>
          <cell r="AP544" t="str">
            <v>寄附金税額控除に係る申告特例申請書を要望する</v>
          </cell>
          <cell r="AQ544" t="str">
            <v>性別</v>
          </cell>
          <cell r="AR544" t="str">
            <v>男</v>
          </cell>
          <cell r="AS544" t="str">
            <v>生年月日</v>
          </cell>
          <cell r="AT544">
            <v>19871</v>
          </cell>
          <cell r="AU544" t="str">
            <v>諫早市のふるさと納税について、どちらでお知りになりましたか？</v>
          </cell>
          <cell r="AW544" t="str">
            <v>寄附の理由</v>
          </cell>
          <cell r="AY544" t="str">
            <v>その他、ご意見等ございましたら、ご記入ください。</v>
          </cell>
        </row>
        <row r="545">
          <cell r="A545">
            <v>543</v>
          </cell>
          <cell r="B545" t="str">
            <v>036284546888</v>
          </cell>
          <cell r="C545">
            <v>42304.419687499998</v>
          </cell>
          <cell r="D545">
            <v>10000</v>
          </cell>
          <cell r="E545" t="str">
            <v>未決済</v>
          </cell>
          <cell r="G545" t="str">
            <v>reo.an.m.m.353@gmail.com</v>
          </cell>
          <cell r="H545" t="str">
            <v>奥永　学</v>
          </cell>
          <cell r="I545" t="str">
            <v>オクナガ　マナブ</v>
          </cell>
          <cell r="J545" t="str">
            <v>668-0063</v>
          </cell>
          <cell r="K545" t="str">
            <v>兵庫県</v>
          </cell>
          <cell r="L545" t="str">
            <v>豊岡市正法寺</v>
          </cell>
          <cell r="M545" t="str">
            <v>353-3</v>
          </cell>
          <cell r="N545" t="str">
            <v>0796-23-1720</v>
          </cell>
          <cell r="O545" t="str">
            <v>寄附方法</v>
          </cell>
          <cell r="P545" t="str">
            <v>ゆうちょ銀行振替を希望</v>
          </cell>
          <cell r="Q545" t="str">
            <v>ホームページへの寄附者名掲載</v>
          </cell>
          <cell r="R545" t="str">
            <v>希望しない</v>
          </cell>
          <cell r="S545" t="str">
            <v>寄附の使い道</v>
          </cell>
          <cell r="T545" t="str">
            <v>（４）支え合う地域福祉・保健事業</v>
          </cell>
          <cell r="U545" t="str">
            <v>お礼品の選択</v>
          </cell>
          <cell r="V545" t="str">
            <v>A041 「諫美豚」ロースたっぷり!しゃぶしゃぶセット1.2kg</v>
          </cell>
          <cell r="W545" t="str">
            <v>お届け先 氏名</v>
          </cell>
          <cell r="Y545" t="str">
            <v>お届け先 氏名</v>
          </cell>
          <cell r="AA545" t="str">
            <v>お届け先 ふりがな</v>
          </cell>
          <cell r="AC545" t="str">
            <v>お届け先 ふりがな</v>
          </cell>
          <cell r="AE545" t="str">
            <v>お届け先 郵便番号</v>
          </cell>
          <cell r="AG545" t="str">
            <v>お届け先 都道府県</v>
          </cell>
          <cell r="AI545" t="str">
            <v>お届け先 住所</v>
          </cell>
          <cell r="AK545" t="str">
            <v>お届け先 住所</v>
          </cell>
          <cell r="AM545" t="str">
            <v>お届け先 電話番号</v>
          </cell>
          <cell r="AO545" t="str">
            <v>申請書の要望</v>
          </cell>
          <cell r="AQ545" t="str">
            <v>性別</v>
          </cell>
          <cell r="AS545" t="str">
            <v>生年月日</v>
          </cell>
          <cell r="AU545" t="str">
            <v>諫早市のふるさと納税について、どちらでお知りになりましたか？</v>
          </cell>
          <cell r="AV545" t="str">
            <v>（１）ふるさとチョイス</v>
          </cell>
          <cell r="AW545" t="str">
            <v>寄附の理由</v>
          </cell>
          <cell r="AX545" t="str">
            <v>（１）お礼の特産品が良かったから。</v>
          </cell>
          <cell r="AY545" t="str">
            <v>その他、ご意見等ございましたら、ご記入ください。</v>
          </cell>
        </row>
        <row r="546">
          <cell r="A546">
            <v>544</v>
          </cell>
          <cell r="B546" t="str">
            <v>036311162265</v>
          </cell>
          <cell r="C546">
            <v>42304.560960648145</v>
          </cell>
          <cell r="D546">
            <v>20000</v>
          </cell>
          <cell r="E546" t="str">
            <v>未決済</v>
          </cell>
          <cell r="G546" t="str">
            <v>kouhei-katsukawa@ginsen-gr.co.jp</v>
          </cell>
          <cell r="H546" t="str">
            <v>勝川　恒平</v>
          </cell>
          <cell r="I546" t="str">
            <v>カツカワ　コウヘイ</v>
          </cell>
          <cell r="J546" t="str">
            <v>165-0031</v>
          </cell>
          <cell r="K546" t="str">
            <v>東京都</v>
          </cell>
          <cell r="L546" t="str">
            <v>中野区上鷺宮</v>
          </cell>
          <cell r="M546" t="str">
            <v>５－８－１４</v>
          </cell>
          <cell r="N546" t="str">
            <v>03-3926-5911</v>
          </cell>
          <cell r="O546" t="str">
            <v>寄附方法</v>
          </cell>
          <cell r="P546" t="str">
            <v>ゆうちょ銀行振替を希望</v>
          </cell>
          <cell r="Q546" t="str">
            <v>ホームページへの寄附者名掲載</v>
          </cell>
          <cell r="R546" t="str">
            <v>希望する</v>
          </cell>
          <cell r="S546" t="str">
            <v>寄附の使い道</v>
          </cell>
          <cell r="T546" t="str">
            <v>（７）市長おまかせコース</v>
          </cell>
          <cell r="U546" t="str">
            <v>お礼品の選択</v>
          </cell>
          <cell r="V546" t="str">
            <v>B018 塩うに 2本セット</v>
          </cell>
          <cell r="W546" t="str">
            <v>お届け先 氏名</v>
          </cell>
          <cell r="Y546" t="str">
            <v>お届け先 氏名</v>
          </cell>
          <cell r="AA546" t="str">
            <v>お届け先 ふりがな</v>
          </cell>
          <cell r="AC546" t="str">
            <v>お届け先 ふりがな</v>
          </cell>
          <cell r="AE546" t="str">
            <v>お届け先 郵便番号</v>
          </cell>
          <cell r="AG546" t="str">
            <v>お届け先 都道府県</v>
          </cell>
          <cell r="AI546" t="str">
            <v>お届け先 住所</v>
          </cell>
          <cell r="AK546" t="str">
            <v>お届け先 住所</v>
          </cell>
          <cell r="AM546" t="str">
            <v>お届け先 電話番号</v>
          </cell>
          <cell r="AO546" t="str">
            <v>申請書の要望</v>
          </cell>
          <cell r="AQ546" t="str">
            <v>性別</v>
          </cell>
          <cell r="AS546" t="str">
            <v>生年月日</v>
          </cell>
          <cell r="AU546" t="str">
            <v>諫早市のふるさと納税について、どちらでお知りになりましたか？</v>
          </cell>
          <cell r="AV546" t="str">
            <v>（１）ふるさとチョイス</v>
          </cell>
          <cell r="AW546" t="str">
            <v>寄附の理由</v>
          </cell>
          <cell r="AX546" t="str">
            <v>（５）その他</v>
          </cell>
          <cell r="AY546" t="str">
            <v>その他、ご意見等ございましたら、ご記入ください。</v>
          </cell>
        </row>
        <row r="547">
          <cell r="A547">
            <v>545</v>
          </cell>
          <cell r="B547" t="str">
            <v>036333461281</v>
          </cell>
          <cell r="C547">
            <v>42304.670451388891</v>
          </cell>
          <cell r="D547">
            <v>10000</v>
          </cell>
          <cell r="E547" t="str">
            <v>未決済</v>
          </cell>
          <cell r="G547" t="str">
            <v>saori.k@nike.eonet.ne.jp</v>
          </cell>
          <cell r="H547" t="str">
            <v>鵜沼　才織</v>
          </cell>
          <cell r="I547" t="str">
            <v>ウヌマ　サオリ</v>
          </cell>
          <cell r="J547" t="str">
            <v>569-0824</v>
          </cell>
          <cell r="K547" t="str">
            <v>大阪府</v>
          </cell>
          <cell r="L547" t="str">
            <v>高槻市川添１丁目</v>
          </cell>
          <cell r="M547" t="str">
            <v>６－５</v>
          </cell>
          <cell r="N547" t="str">
            <v>0726921633</v>
          </cell>
          <cell r="O547" t="str">
            <v>寄附方法</v>
          </cell>
          <cell r="P547" t="str">
            <v>ゆうちょ銀行振替を希望</v>
          </cell>
          <cell r="Q547" t="str">
            <v>ホームページへの寄附者名掲載</v>
          </cell>
          <cell r="R547" t="str">
            <v>希望しない</v>
          </cell>
          <cell r="S547" t="str">
            <v>寄附の使い道</v>
          </cell>
          <cell r="T547" t="str">
            <v>（７）市長おまかせコース</v>
          </cell>
          <cell r="U547" t="str">
            <v>お礼品の選択</v>
          </cell>
          <cell r="V547" t="str">
            <v>A002 ながさき健王豚セット 1.5kg</v>
          </cell>
          <cell r="W547" t="str">
            <v>お届け先 氏名</v>
          </cell>
          <cell r="Y547" t="str">
            <v>お届け先 氏名</v>
          </cell>
          <cell r="AA547" t="str">
            <v>お届け先 ふりがな</v>
          </cell>
          <cell r="AC547" t="str">
            <v>お届け先 ふりがな</v>
          </cell>
          <cell r="AE547" t="str">
            <v>お届け先 郵便番号</v>
          </cell>
          <cell r="AG547" t="str">
            <v>お届け先 都道府県</v>
          </cell>
          <cell r="AI547" t="str">
            <v>お届け先 住所</v>
          </cell>
          <cell r="AK547" t="str">
            <v>お届け先 住所</v>
          </cell>
          <cell r="AM547" t="str">
            <v>お届け先 電話番号</v>
          </cell>
          <cell r="AO547" t="str">
            <v>申請書の要望</v>
          </cell>
          <cell r="AQ547" t="str">
            <v>性別</v>
          </cell>
          <cell r="AS547" t="str">
            <v>生年月日</v>
          </cell>
          <cell r="AU547" t="str">
            <v>諫早市のふるさと納税について、どちらでお知りになりましたか？</v>
          </cell>
          <cell r="AV547" t="str">
            <v>（１）ふるさとチョイス</v>
          </cell>
          <cell r="AW547" t="str">
            <v>寄附の理由</v>
          </cell>
          <cell r="AX547" t="str">
            <v>（１）お礼の特産品が良かったから。</v>
          </cell>
          <cell r="AY547" t="str">
            <v>その他、ご意見等ございましたら、ご記入ください。</v>
          </cell>
        </row>
        <row r="548">
          <cell r="A548">
            <v>546</v>
          </cell>
          <cell r="B548" t="str">
            <v>036350380738</v>
          </cell>
          <cell r="C548">
            <v>42304.760810185187</v>
          </cell>
          <cell r="D548">
            <v>10000</v>
          </cell>
          <cell r="E548" t="str">
            <v>未決済</v>
          </cell>
          <cell r="G548" t="str">
            <v>nao3k0713@aol.com</v>
          </cell>
          <cell r="H548" t="str">
            <v>小野　暁</v>
          </cell>
          <cell r="I548" t="str">
            <v>オノ　サトル</v>
          </cell>
          <cell r="J548" t="str">
            <v>277-0851</v>
          </cell>
          <cell r="K548" t="str">
            <v>千葉県</v>
          </cell>
          <cell r="L548" t="str">
            <v>柏市向原町</v>
          </cell>
          <cell r="M548" t="str">
            <v>３番１０－５０５号</v>
          </cell>
          <cell r="N548" t="str">
            <v>090-3929-1150</v>
          </cell>
          <cell r="O548" t="str">
            <v>寄附方法</v>
          </cell>
          <cell r="P548" t="str">
            <v>ゆうちょ銀行振替を希望</v>
          </cell>
          <cell r="Q548" t="str">
            <v>ホームページへの寄附者名掲載</v>
          </cell>
          <cell r="R548" t="str">
            <v>希望しない</v>
          </cell>
          <cell r="S548" t="str">
            <v>寄附の使い道</v>
          </cell>
          <cell r="T548" t="str">
            <v>（３）活力ある産業振興事業</v>
          </cell>
          <cell r="U548" t="str">
            <v>お礼品の選択</v>
          </cell>
          <cell r="V548" t="str">
            <v>A041 「諫美豚」ロースたっぷり!しゃぶしゃぶセット1.2kg</v>
          </cell>
          <cell r="W548" t="str">
            <v>お届け先 氏名</v>
          </cell>
          <cell r="Y548" t="str">
            <v>お届け先 氏名</v>
          </cell>
          <cell r="AA548" t="str">
            <v>お届け先 ふりがな</v>
          </cell>
          <cell r="AC548" t="str">
            <v>お届け先 ふりがな</v>
          </cell>
          <cell r="AE548" t="str">
            <v>お届け先 郵便番号</v>
          </cell>
          <cell r="AG548" t="str">
            <v>お届け先 都道府県</v>
          </cell>
          <cell r="AI548" t="str">
            <v>お届け先 住所</v>
          </cell>
          <cell r="AK548" t="str">
            <v>お届け先 住所</v>
          </cell>
          <cell r="AM548" t="str">
            <v>お届け先 電話番号</v>
          </cell>
          <cell r="AO548" t="str">
            <v>申請書の要望</v>
          </cell>
          <cell r="AP548" t="str">
            <v>寄附金税額控除に係る申告特例申請書を要望する</v>
          </cell>
          <cell r="AQ548" t="str">
            <v>性別</v>
          </cell>
          <cell r="AR548" t="str">
            <v>男</v>
          </cell>
          <cell r="AS548" t="str">
            <v>生年月日</v>
          </cell>
          <cell r="AT548">
            <v>28049</v>
          </cell>
          <cell r="AU548" t="str">
            <v>諫早市のふるさと納税について、どちらでお知りになりましたか？</v>
          </cell>
          <cell r="AV548" t="str">
            <v>（１）ふるさとチョイス</v>
          </cell>
          <cell r="AW548" t="str">
            <v>寄附の理由</v>
          </cell>
          <cell r="AX548" t="str">
            <v>（１）お礼の特産品が良かったから。</v>
          </cell>
          <cell r="AY548" t="str">
            <v>その他、ご意見等ございましたら、ご記入ください。</v>
          </cell>
        </row>
        <row r="549">
          <cell r="A549">
            <v>547</v>
          </cell>
          <cell r="B549" t="str">
            <v>036356411527</v>
          </cell>
          <cell r="C549">
            <v>42304.796481481484</v>
          </cell>
          <cell r="D549">
            <v>20000</v>
          </cell>
          <cell r="E549" t="str">
            <v>未決済</v>
          </cell>
          <cell r="G549" t="str">
            <v>0hd70v1d38r454d@ezweb.ne.jp</v>
          </cell>
          <cell r="H549" t="str">
            <v>沖　宗彦</v>
          </cell>
          <cell r="I549" t="str">
            <v>オキ　ムネヒコ</v>
          </cell>
          <cell r="J549" t="str">
            <v>939-0364</v>
          </cell>
          <cell r="K549" t="str">
            <v>富山県</v>
          </cell>
          <cell r="L549" t="str">
            <v>射水市南太閤山</v>
          </cell>
          <cell r="M549" t="str">
            <v>6-25</v>
          </cell>
          <cell r="N549" t="str">
            <v>0766-57-8158</v>
          </cell>
          <cell r="O549" t="str">
            <v>寄附方法</v>
          </cell>
          <cell r="P549" t="str">
            <v>ゆうちょ銀行振替を希望</v>
          </cell>
          <cell r="Q549" t="str">
            <v>ホームページへの寄附者名掲載</v>
          </cell>
          <cell r="R549" t="str">
            <v>希望しない</v>
          </cell>
          <cell r="S549" t="str">
            <v>寄附の使い道</v>
          </cell>
          <cell r="T549" t="str">
            <v>（７）市長おまかせコース</v>
          </cell>
          <cell r="U549" t="str">
            <v>お礼品の選択</v>
          </cell>
          <cell r="V549" t="str">
            <v>B002 長崎和牛サーロインステーキ用 600g</v>
          </cell>
          <cell r="W549" t="str">
            <v>お届け先 氏名</v>
          </cell>
          <cell r="Y549" t="str">
            <v>お届け先 氏名</v>
          </cell>
          <cell r="AA549" t="str">
            <v>お届け先 ふりがな</v>
          </cell>
          <cell r="AC549" t="str">
            <v>お届け先 ふりがな</v>
          </cell>
          <cell r="AE549" t="str">
            <v>お届け先 郵便番号</v>
          </cell>
          <cell r="AG549" t="str">
            <v>お届け先 都道府県</v>
          </cell>
          <cell r="AI549" t="str">
            <v>お届け先 住所</v>
          </cell>
          <cell r="AK549" t="str">
            <v>お届け先 住所</v>
          </cell>
          <cell r="AM549" t="str">
            <v>お届け先 電話番号</v>
          </cell>
          <cell r="AO549" t="str">
            <v>申請書の要望</v>
          </cell>
          <cell r="AP549" t="str">
            <v>寄附金税額控除に係る申告特例申請書を要望する</v>
          </cell>
          <cell r="AQ549" t="str">
            <v>性別</v>
          </cell>
          <cell r="AR549" t="str">
            <v>男</v>
          </cell>
          <cell r="AS549" t="str">
            <v>生年月日</v>
          </cell>
          <cell r="AT549">
            <v>26628</v>
          </cell>
          <cell r="AU549" t="str">
            <v>諫早市のふるさと納税について、どちらでお知りになりましたか？</v>
          </cell>
          <cell r="AV549" t="str">
            <v>（５）その他</v>
          </cell>
          <cell r="AW549" t="str">
            <v>寄附の理由</v>
          </cell>
          <cell r="AX549" t="str">
            <v>（１）お礼の特産品が良かったから。</v>
          </cell>
          <cell r="AY549" t="str">
            <v>その他、ご意見等ございましたら、ご記入ください。</v>
          </cell>
        </row>
        <row r="550">
          <cell r="A550">
            <v>548</v>
          </cell>
          <cell r="B550" t="str">
            <v>036376619630</v>
          </cell>
          <cell r="C550">
            <v>42304.882025462961</v>
          </cell>
          <cell r="D550">
            <v>20000</v>
          </cell>
          <cell r="E550" t="str">
            <v>未決済</v>
          </cell>
          <cell r="G550" t="str">
            <v>segat1987@gmail.com</v>
          </cell>
          <cell r="H550" t="str">
            <v>瀬川　将司</v>
          </cell>
          <cell r="I550" t="str">
            <v>セガワ　マサシ</v>
          </cell>
          <cell r="J550" t="str">
            <v>466-0063</v>
          </cell>
          <cell r="K550" t="str">
            <v>愛知県</v>
          </cell>
          <cell r="L550" t="str">
            <v>名古屋市昭和区山脇町1-5</v>
          </cell>
          <cell r="M550" t="str">
            <v>プランドールJ&amp;C 302号室</v>
          </cell>
          <cell r="N550" t="str">
            <v>080-1953-4682</v>
          </cell>
          <cell r="O550" t="str">
            <v>寄附方法</v>
          </cell>
          <cell r="P550" t="str">
            <v>ゆうちょ銀行振替を希望</v>
          </cell>
          <cell r="Q550" t="str">
            <v>ホームページへの寄附者名掲載</v>
          </cell>
          <cell r="R550" t="str">
            <v>希望する</v>
          </cell>
          <cell r="S550" t="str">
            <v>寄附の使い道</v>
          </cell>
          <cell r="T550" t="str">
            <v>（５）快適な生活環境基盤の整備事業</v>
          </cell>
          <cell r="U550" t="str">
            <v>お礼品の選択</v>
          </cell>
          <cell r="V550" t="str">
            <v>B002 長崎和牛サーロインステーキ用 600g</v>
          </cell>
          <cell r="W550" t="str">
            <v>お届け先 氏名</v>
          </cell>
          <cell r="Y550" t="str">
            <v>お届け先 氏名</v>
          </cell>
          <cell r="AA550" t="str">
            <v>お届け先 ふりがな</v>
          </cell>
          <cell r="AC550" t="str">
            <v>お届け先 ふりがな</v>
          </cell>
          <cell r="AE550" t="str">
            <v>お届け先 郵便番号</v>
          </cell>
          <cell r="AG550" t="str">
            <v>お届け先 都道府県</v>
          </cell>
          <cell r="AI550" t="str">
            <v>お届け先 住所</v>
          </cell>
          <cell r="AK550" t="str">
            <v>お届け先 住所</v>
          </cell>
          <cell r="AM550" t="str">
            <v>お届け先 電話番号</v>
          </cell>
          <cell r="AO550" t="str">
            <v>申請書の要望</v>
          </cell>
          <cell r="AQ550" t="str">
            <v>性別</v>
          </cell>
          <cell r="AS550" t="str">
            <v>生年月日</v>
          </cell>
          <cell r="AU550" t="str">
            <v>諫早市のふるさと納税について、どちらでお知りになりましたか？</v>
          </cell>
          <cell r="AV550" t="str">
            <v>（１）ふるさとチョイス</v>
          </cell>
          <cell r="AW550" t="str">
            <v>寄附の理由</v>
          </cell>
          <cell r="AX550" t="str">
            <v>（１）お礼の特産品が良かったから。</v>
          </cell>
          <cell r="AY550" t="str">
            <v>その他、ご意見等ございましたら、ご記入ください。</v>
          </cell>
        </row>
        <row r="551">
          <cell r="A551">
            <v>549</v>
          </cell>
          <cell r="B551" t="str">
            <v>036382789316</v>
          </cell>
          <cell r="C551">
            <v>42304.897881944446</v>
          </cell>
          <cell r="D551">
            <v>10000</v>
          </cell>
          <cell r="E551" t="str">
            <v>未決済</v>
          </cell>
          <cell r="G551" t="str">
            <v>orangepeco16kawapon@yahoo.co.jp</v>
          </cell>
          <cell r="H551" t="str">
            <v>川原　瑛子</v>
          </cell>
          <cell r="I551" t="str">
            <v>カワハラ　エイコ</v>
          </cell>
          <cell r="J551" t="str">
            <v>482-0021</v>
          </cell>
          <cell r="K551" t="str">
            <v>愛知県</v>
          </cell>
          <cell r="L551" t="str">
            <v>岩倉市新柳町</v>
          </cell>
          <cell r="M551" t="str">
            <v>1-35-3 コープ野村岩倉壱番館603号</v>
          </cell>
          <cell r="N551" t="str">
            <v>0587-38-0764</v>
          </cell>
          <cell r="O551" t="str">
            <v>寄附方法</v>
          </cell>
          <cell r="P551" t="str">
            <v>ゆうちょ銀行振替を希望</v>
          </cell>
          <cell r="Q551" t="str">
            <v>ホームページへの寄附者名掲載</v>
          </cell>
          <cell r="R551" t="str">
            <v>希望しない</v>
          </cell>
          <cell r="S551" t="str">
            <v>寄附の使い道</v>
          </cell>
          <cell r="T551" t="str">
            <v>（４）支え合う地域福祉・保健事業</v>
          </cell>
          <cell r="U551" t="str">
            <v>お礼品の選択</v>
          </cell>
          <cell r="V551" t="str">
            <v>A042 「諫美豚」ロースたっぷり焼肉セット1.2kg</v>
          </cell>
          <cell r="W551" t="str">
            <v>お届け先 氏名</v>
          </cell>
          <cell r="Y551" t="str">
            <v>お届け先 氏名</v>
          </cell>
          <cell r="AA551" t="str">
            <v>お届け先 ふりがな</v>
          </cell>
          <cell r="AC551" t="str">
            <v>お届け先 ふりがな</v>
          </cell>
          <cell r="AE551" t="str">
            <v>お届け先 郵便番号</v>
          </cell>
          <cell r="AG551" t="str">
            <v>お届け先 都道府県</v>
          </cell>
          <cell r="AI551" t="str">
            <v>お届け先 住所</v>
          </cell>
          <cell r="AK551" t="str">
            <v>お届け先 住所</v>
          </cell>
          <cell r="AM551" t="str">
            <v>お届け先 電話番号</v>
          </cell>
          <cell r="AO551" t="str">
            <v>申請書の要望</v>
          </cell>
          <cell r="AQ551" t="str">
            <v>性別</v>
          </cell>
          <cell r="AS551" t="str">
            <v>生年月日</v>
          </cell>
          <cell r="AU551" t="str">
            <v>諫早市のふるさと納税について、どちらでお知りになりましたか？</v>
          </cell>
          <cell r="AW551" t="str">
            <v>寄附の理由</v>
          </cell>
          <cell r="AY551" t="str">
            <v>その他、ご意見等ございましたら、ご記入ください。</v>
          </cell>
        </row>
        <row r="552">
          <cell r="A552">
            <v>550</v>
          </cell>
          <cell r="B552" t="str">
            <v>036449110903</v>
          </cell>
          <cell r="C552">
            <v>42305.397372685184</v>
          </cell>
          <cell r="D552">
            <v>10000</v>
          </cell>
          <cell r="E552" t="str">
            <v>未決済</v>
          </cell>
          <cell r="G552" t="str">
            <v>coconao1975@gmail.com</v>
          </cell>
          <cell r="H552" t="str">
            <v>沢口　巨樹</v>
          </cell>
          <cell r="I552" t="str">
            <v>サワグチ　ナオキ</v>
          </cell>
          <cell r="J552" t="str">
            <v>031-0813</v>
          </cell>
          <cell r="K552" t="str">
            <v>青森県</v>
          </cell>
          <cell r="L552" t="str">
            <v>八戸市新井田中ノ森</v>
          </cell>
          <cell r="M552" t="str">
            <v>1-6</v>
          </cell>
          <cell r="N552" t="str">
            <v>0178-34-1997</v>
          </cell>
          <cell r="O552" t="str">
            <v>寄附方法</v>
          </cell>
          <cell r="P552" t="str">
            <v>ゆうちょ銀行振替を希望</v>
          </cell>
          <cell r="Q552" t="str">
            <v>ホームページへの寄附者名掲載</v>
          </cell>
          <cell r="R552" t="str">
            <v>希望しない</v>
          </cell>
          <cell r="S552" t="str">
            <v>寄附の使い道</v>
          </cell>
          <cell r="T552" t="str">
            <v>（１）学びと夢を培う教育・文化推進事業</v>
          </cell>
          <cell r="U552" t="str">
            <v>お礼品の選択</v>
          </cell>
          <cell r="V552" t="str">
            <v>A042 「諫美豚」ロースたっぷり焼肉セット1.2kg</v>
          </cell>
          <cell r="W552" t="str">
            <v>お届け先 氏名</v>
          </cell>
          <cell r="Y552" t="str">
            <v>お届け先 氏名</v>
          </cell>
          <cell r="AA552" t="str">
            <v>お届け先 ふりがな</v>
          </cell>
          <cell r="AC552" t="str">
            <v>お届け先 ふりがな</v>
          </cell>
          <cell r="AE552" t="str">
            <v>お届け先 郵便番号</v>
          </cell>
          <cell r="AG552" t="str">
            <v>お届け先 都道府県</v>
          </cell>
          <cell r="AI552" t="str">
            <v>お届け先 住所</v>
          </cell>
          <cell r="AK552" t="str">
            <v>お届け先 住所</v>
          </cell>
          <cell r="AM552" t="str">
            <v>お届け先 電話番号</v>
          </cell>
          <cell r="AO552" t="str">
            <v>申請書の要望</v>
          </cell>
          <cell r="AP552" t="str">
            <v>寄附金税額控除に係る申告特例申請書を要望する</v>
          </cell>
          <cell r="AQ552" t="str">
            <v>性別</v>
          </cell>
          <cell r="AR552" t="str">
            <v>男</v>
          </cell>
          <cell r="AS552" t="str">
            <v>生年月日</v>
          </cell>
          <cell r="AT552">
            <v>27518</v>
          </cell>
          <cell r="AU552" t="str">
            <v>諫早市のふるさと納税について、どちらでお知りになりましたか？</v>
          </cell>
          <cell r="AW552" t="str">
            <v>寄附の理由</v>
          </cell>
          <cell r="AY552" t="str">
            <v>その他、ご意見等ございましたら、ご記入ください。</v>
          </cell>
        </row>
        <row r="553">
          <cell r="A553">
            <v>551</v>
          </cell>
          <cell r="B553" t="str">
            <v>036456826483</v>
          </cell>
          <cell r="C553">
            <v>42305.446018518516</v>
          </cell>
          <cell r="D553">
            <v>20000</v>
          </cell>
          <cell r="E553" t="str">
            <v>未決済</v>
          </cell>
          <cell r="G553" t="str">
            <v>itoyuitokazu@yahoo.co.jp</v>
          </cell>
          <cell r="H553" t="str">
            <v>井藤　和好</v>
          </cell>
          <cell r="I553" t="str">
            <v>イトウ　カズヨシ</v>
          </cell>
          <cell r="J553" t="str">
            <v>463-0048</v>
          </cell>
          <cell r="K553" t="str">
            <v>愛知県</v>
          </cell>
          <cell r="L553" t="str">
            <v>名古屋市守山区小幡南一丁目9-68</v>
          </cell>
          <cell r="M553" t="str">
            <v>パークシティ・エムズガーデンA411</v>
          </cell>
          <cell r="N553" t="str">
            <v>090-3300-1955</v>
          </cell>
          <cell r="O553" t="str">
            <v>寄附方法</v>
          </cell>
          <cell r="P553" t="str">
            <v>ゆうちょ銀行振替を希望</v>
          </cell>
          <cell r="Q553" t="str">
            <v>ホームページへの寄附者名掲載</v>
          </cell>
          <cell r="R553" t="str">
            <v>希望しない</v>
          </cell>
          <cell r="S553" t="str">
            <v>寄附の使い道</v>
          </cell>
          <cell r="T553" t="str">
            <v>（７）市長おまかせコース</v>
          </cell>
          <cell r="U553" t="str">
            <v>お礼品の選択</v>
          </cell>
          <cell r="V553" t="str">
            <v>B017 長崎味三昧詰合せ</v>
          </cell>
          <cell r="W553" t="str">
            <v>お届け先 氏名</v>
          </cell>
          <cell r="Y553" t="str">
            <v>お届け先 氏名</v>
          </cell>
          <cell r="AA553" t="str">
            <v>お届け先 ふりがな</v>
          </cell>
          <cell r="AC553" t="str">
            <v>お届け先 ふりがな</v>
          </cell>
          <cell r="AE553" t="str">
            <v>お届け先 郵便番号</v>
          </cell>
          <cell r="AG553" t="str">
            <v>お届け先 都道府県</v>
          </cell>
          <cell r="AI553" t="str">
            <v>お届け先 住所</v>
          </cell>
          <cell r="AK553" t="str">
            <v>お届け先 住所</v>
          </cell>
          <cell r="AM553" t="str">
            <v>お届け先 電話番号</v>
          </cell>
          <cell r="AO553" t="str">
            <v>申請書の要望</v>
          </cell>
          <cell r="AP553" t="str">
            <v>寄附金税額控除に係る申告特例申請書を要望する</v>
          </cell>
          <cell r="AQ553" t="str">
            <v>性別</v>
          </cell>
          <cell r="AR553" t="str">
            <v>男</v>
          </cell>
          <cell r="AS553" t="str">
            <v>生年月日</v>
          </cell>
          <cell r="AT553">
            <v>24836</v>
          </cell>
          <cell r="AU553" t="str">
            <v>諫早市のふるさと納税について、どちらでお知りになりましたか？</v>
          </cell>
          <cell r="AV553" t="str">
            <v>（１）ふるさとチョイス</v>
          </cell>
          <cell r="AW553" t="str">
            <v>寄附の理由</v>
          </cell>
          <cell r="AX553" t="str">
            <v>（１）お礼の特産品が良かったから。</v>
          </cell>
          <cell r="AY553" t="str">
            <v>その他、ご意見等ございましたら、ご記入ください。</v>
          </cell>
        </row>
        <row r="554">
          <cell r="A554">
            <v>552</v>
          </cell>
          <cell r="B554" t="str">
            <v>036460549592</v>
          </cell>
          <cell r="C554">
            <v>42305.463078703702</v>
          </cell>
          <cell r="D554">
            <v>10000</v>
          </cell>
          <cell r="E554" t="str">
            <v>未決済</v>
          </cell>
          <cell r="G554" t="str">
            <v>kayoko4709@dog.zaq.jp</v>
          </cell>
          <cell r="H554" t="str">
            <v>永田　彰彦</v>
          </cell>
          <cell r="I554" t="str">
            <v>ナガタ　アキヒコ</v>
          </cell>
          <cell r="J554" t="str">
            <v>104-0052</v>
          </cell>
          <cell r="K554" t="str">
            <v>東京都</v>
          </cell>
          <cell r="L554" t="str">
            <v>中央区月島</v>
          </cell>
          <cell r="M554" t="str">
            <v>１－５－１－４７０９</v>
          </cell>
          <cell r="N554" t="str">
            <v>03-5548-0636</v>
          </cell>
          <cell r="O554" t="str">
            <v>寄附方法</v>
          </cell>
          <cell r="P554" t="str">
            <v>ゆうちょ銀行振替を希望</v>
          </cell>
          <cell r="Q554" t="str">
            <v>ホームページへの寄附者名掲載</v>
          </cell>
          <cell r="R554" t="str">
            <v>希望しない</v>
          </cell>
          <cell r="S554" t="str">
            <v>寄附の使い道</v>
          </cell>
          <cell r="T554" t="str">
            <v>（４）支え合う地域福祉・保健事業</v>
          </cell>
          <cell r="U554" t="str">
            <v>お礼品の選択</v>
          </cell>
          <cell r="V554" t="str">
            <v>A028 長崎こしひかり 10kg</v>
          </cell>
          <cell r="W554" t="str">
            <v>お届け先 氏名</v>
          </cell>
          <cell r="Y554" t="str">
            <v>お届け先 氏名</v>
          </cell>
          <cell r="AA554" t="str">
            <v>お届け先 ふりがな</v>
          </cell>
          <cell r="AC554" t="str">
            <v>お届け先 ふりがな</v>
          </cell>
          <cell r="AE554" t="str">
            <v>お届け先 郵便番号</v>
          </cell>
          <cell r="AG554" t="str">
            <v>お届け先 都道府県</v>
          </cell>
          <cell r="AI554" t="str">
            <v>お届け先 住所</v>
          </cell>
          <cell r="AK554" t="str">
            <v>お届け先 住所</v>
          </cell>
          <cell r="AM554" t="str">
            <v>お届け先 電話番号</v>
          </cell>
          <cell r="AO554" t="str">
            <v>申請書の要望</v>
          </cell>
          <cell r="AP554" t="str">
            <v>寄附金税額控除に係る申告特例申請書を要望する</v>
          </cell>
          <cell r="AQ554" t="str">
            <v>性別</v>
          </cell>
          <cell r="AR554" t="str">
            <v>男</v>
          </cell>
          <cell r="AS554" t="str">
            <v>生年月日</v>
          </cell>
          <cell r="AT554">
            <v>20573</v>
          </cell>
          <cell r="AU554" t="str">
            <v>諫早市のふるさと納税について、どちらでお知りになりましたか？</v>
          </cell>
          <cell r="AV554" t="str">
            <v>（１）ふるさとチョイス</v>
          </cell>
          <cell r="AW554" t="str">
            <v>寄附の理由</v>
          </cell>
          <cell r="AX554" t="str">
            <v>（３）観光・仕事などで訪れたことがあるから。</v>
          </cell>
          <cell r="AY554" t="str">
            <v>その他、ご意見等ございましたら、ご記入ください。</v>
          </cell>
        </row>
        <row r="555">
          <cell r="A555">
            <v>553</v>
          </cell>
          <cell r="B555" t="str">
            <v>036467214455</v>
          </cell>
          <cell r="C555">
            <v>42305.499363425923</v>
          </cell>
          <cell r="D555">
            <v>10000</v>
          </cell>
          <cell r="E555" t="str">
            <v>未決済</v>
          </cell>
          <cell r="G555" t="str">
            <v>rse01250@nifty.com</v>
          </cell>
          <cell r="H555" t="str">
            <v>齋藤　拓也</v>
          </cell>
          <cell r="I555" t="str">
            <v>サイトウ　タクヤ</v>
          </cell>
          <cell r="J555" t="str">
            <v>565-0863</v>
          </cell>
          <cell r="K555" t="str">
            <v>大阪府</v>
          </cell>
          <cell r="L555" t="str">
            <v>吹田市竹見台</v>
          </cell>
          <cell r="M555" t="str">
            <v>１－１　Ｃ２１－３０６</v>
          </cell>
          <cell r="N555" t="str">
            <v>090-4676-6198</v>
          </cell>
          <cell r="O555" t="str">
            <v>寄附方法</v>
          </cell>
          <cell r="P555" t="str">
            <v>ゆうちょ銀行振替を希望</v>
          </cell>
          <cell r="Q555" t="str">
            <v>ホームページへの寄附者名掲載</v>
          </cell>
          <cell r="R555" t="str">
            <v>希望しない</v>
          </cell>
          <cell r="S555" t="str">
            <v>寄附の使い道</v>
          </cell>
          <cell r="T555" t="str">
            <v>（３）活力ある産業振興事業</v>
          </cell>
          <cell r="U555" t="str">
            <v>お礼品の選択</v>
          </cell>
          <cell r="V555" t="str">
            <v>A001 「長崎和牛」ロースうす切り370g</v>
          </cell>
          <cell r="W555" t="str">
            <v>お届け先 氏名</v>
          </cell>
          <cell r="Y555" t="str">
            <v>お届け先 氏名</v>
          </cell>
          <cell r="AA555" t="str">
            <v>お届け先 ふりがな</v>
          </cell>
          <cell r="AC555" t="str">
            <v>お届け先 ふりがな</v>
          </cell>
          <cell r="AE555" t="str">
            <v>お届け先 郵便番号</v>
          </cell>
          <cell r="AG555" t="str">
            <v>お届け先 都道府県</v>
          </cell>
          <cell r="AI555" t="str">
            <v>お届け先 住所</v>
          </cell>
          <cell r="AK555" t="str">
            <v>お届け先 住所</v>
          </cell>
          <cell r="AM555" t="str">
            <v>お届け先 電話番号</v>
          </cell>
          <cell r="AO555" t="str">
            <v>申請書の要望</v>
          </cell>
          <cell r="AP555" t="str">
            <v>寄附金税額控除に係る申告特例申請書を要望する</v>
          </cell>
          <cell r="AQ555" t="str">
            <v>性別</v>
          </cell>
          <cell r="AR555" t="str">
            <v>男</v>
          </cell>
          <cell r="AS555" t="str">
            <v>生年月日</v>
          </cell>
          <cell r="AT555">
            <v>27456</v>
          </cell>
          <cell r="AU555" t="str">
            <v>諫早市のふるさと納税について、どちらでお知りになりましたか？</v>
          </cell>
          <cell r="AV555" t="str">
            <v>（２）他のふるさと納税サイト</v>
          </cell>
          <cell r="AW555" t="str">
            <v>寄附の理由</v>
          </cell>
          <cell r="AX555" t="str">
            <v>（３）観光・仕事などで訪れたことがあるから。</v>
          </cell>
          <cell r="AY555" t="str">
            <v>その他、ご意見等ございましたら、ご記入ください。</v>
          </cell>
        </row>
        <row r="556">
          <cell r="A556">
            <v>554</v>
          </cell>
          <cell r="B556" t="str">
            <v>036496513645</v>
          </cell>
          <cell r="C556">
            <v>42305.643969907411</v>
          </cell>
          <cell r="D556">
            <v>10000</v>
          </cell>
          <cell r="E556" t="str">
            <v>未決済</v>
          </cell>
          <cell r="G556" t="str">
            <v>ilovebiwakojp@yahoo.co.jp</v>
          </cell>
          <cell r="H556" t="str">
            <v>原　正剛</v>
          </cell>
          <cell r="I556" t="str">
            <v>ハラ　マサタケ</v>
          </cell>
          <cell r="J556" t="str">
            <v>520-0803</v>
          </cell>
          <cell r="K556" t="str">
            <v>滋賀県</v>
          </cell>
          <cell r="L556" t="str">
            <v>大津市竜が丘</v>
          </cell>
          <cell r="M556" t="str">
            <v>30-15-418</v>
          </cell>
          <cell r="N556" t="str">
            <v>077-522-6780</v>
          </cell>
          <cell r="O556" t="str">
            <v>寄附方法</v>
          </cell>
          <cell r="P556" t="str">
            <v>ゆうちょ銀行振替を希望</v>
          </cell>
          <cell r="Q556" t="str">
            <v>ホームページへの寄附者名掲載</v>
          </cell>
          <cell r="R556" t="str">
            <v>希望しない</v>
          </cell>
          <cell r="S556" t="str">
            <v>寄附の使い道</v>
          </cell>
          <cell r="T556" t="str">
            <v>（２）「図書館のまち・諫早」推進事業</v>
          </cell>
          <cell r="U556" t="str">
            <v>お礼品の選択</v>
          </cell>
          <cell r="V556" t="str">
            <v>A041 「諫美豚」ロースたっぷり!しゃぶしゃぶセット1.2kg</v>
          </cell>
          <cell r="W556" t="str">
            <v>お届け先 氏名</v>
          </cell>
          <cell r="Y556" t="str">
            <v>お届け先 氏名</v>
          </cell>
          <cell r="AA556" t="str">
            <v>お届け先 ふりがな</v>
          </cell>
          <cell r="AC556" t="str">
            <v>お届け先 ふりがな</v>
          </cell>
          <cell r="AE556" t="str">
            <v>お届け先 郵便番号</v>
          </cell>
          <cell r="AG556" t="str">
            <v>お届け先 都道府県</v>
          </cell>
          <cell r="AI556" t="str">
            <v>お届け先 住所</v>
          </cell>
          <cell r="AK556" t="str">
            <v>お届け先 住所</v>
          </cell>
          <cell r="AM556" t="str">
            <v>お届け先 電話番号</v>
          </cell>
          <cell r="AO556" t="str">
            <v>申請書の要望</v>
          </cell>
          <cell r="AQ556" t="str">
            <v>性別</v>
          </cell>
          <cell r="AS556" t="str">
            <v>生年月日</v>
          </cell>
          <cell r="AU556" t="str">
            <v>諫早市のふるさと納税について、どちらでお知りになりましたか？</v>
          </cell>
          <cell r="AV556" t="str">
            <v>（１）ふるさとチョイス</v>
          </cell>
          <cell r="AW556" t="str">
            <v>寄附の理由</v>
          </cell>
          <cell r="AX556" t="str">
            <v>（１）お礼の特産品が良かったから。</v>
          </cell>
          <cell r="AY556" t="str">
            <v>その他、ご意見等ございましたら、ご記入ください。</v>
          </cell>
        </row>
        <row r="557">
          <cell r="A557">
            <v>555</v>
          </cell>
          <cell r="B557" t="str">
            <v>036498683104</v>
          </cell>
          <cell r="C557">
            <v>42305.655219907407</v>
          </cell>
          <cell r="D557">
            <v>10000</v>
          </cell>
          <cell r="E557" t="str">
            <v>未決済</v>
          </cell>
          <cell r="G557" t="str">
            <v>gotou305future@ezweb.ne.jp</v>
          </cell>
          <cell r="H557" t="str">
            <v>後藤　健</v>
          </cell>
          <cell r="I557" t="str">
            <v>ゴトウ　ケン</v>
          </cell>
          <cell r="J557" t="str">
            <v>553-0002</v>
          </cell>
          <cell r="K557" t="str">
            <v>大阪府</v>
          </cell>
          <cell r="L557" t="str">
            <v>大阪市福島区鷺洲3-6-10</v>
          </cell>
          <cell r="M557" t="str">
            <v>シティータワー大阪福島1407</v>
          </cell>
          <cell r="N557" t="str">
            <v>06-6344-5545</v>
          </cell>
          <cell r="O557" t="str">
            <v>寄附方法</v>
          </cell>
          <cell r="P557" t="str">
            <v>ゆうちょ銀行振替を希望</v>
          </cell>
          <cell r="Q557" t="str">
            <v>ホームページへの寄附者名掲載</v>
          </cell>
          <cell r="R557" t="str">
            <v>希望しない</v>
          </cell>
          <cell r="S557" t="str">
            <v>寄附の使い道</v>
          </cell>
          <cell r="T557" t="str">
            <v>（７）市長おまかせコース</v>
          </cell>
          <cell r="U557" t="str">
            <v>お礼品の選択</v>
          </cell>
          <cell r="V557" t="str">
            <v>A001 「長崎和牛」ロースうす切り370g</v>
          </cell>
          <cell r="W557" t="str">
            <v>お届け先 氏名</v>
          </cell>
          <cell r="Y557" t="str">
            <v>お届け先 氏名</v>
          </cell>
          <cell r="AA557" t="str">
            <v>お届け先 ふりがな</v>
          </cell>
          <cell r="AC557" t="str">
            <v>お届け先 ふりがな</v>
          </cell>
          <cell r="AE557" t="str">
            <v>お届け先 郵便番号</v>
          </cell>
          <cell r="AG557" t="str">
            <v>お届け先 都道府県</v>
          </cell>
          <cell r="AI557" t="str">
            <v>お届け先 住所</v>
          </cell>
          <cell r="AK557" t="str">
            <v>お届け先 住所</v>
          </cell>
          <cell r="AM557" t="str">
            <v>お届け先 電話番号</v>
          </cell>
          <cell r="AO557" t="str">
            <v>申請書の要望</v>
          </cell>
          <cell r="AQ557" t="str">
            <v>性別</v>
          </cell>
          <cell r="AS557" t="str">
            <v>生年月日</v>
          </cell>
          <cell r="AU557" t="str">
            <v>諫早市のふるさと納税について、どちらでお知りになりましたか？</v>
          </cell>
          <cell r="AV557" t="str">
            <v>（１）ふるさとチョイス</v>
          </cell>
          <cell r="AW557" t="str">
            <v>寄附の理由</v>
          </cell>
          <cell r="AY557" t="str">
            <v>その他、ご意見等ございましたら、ご記入ください。</v>
          </cell>
        </row>
        <row r="558">
          <cell r="A558">
            <v>556</v>
          </cell>
          <cell r="B558" t="str">
            <v>036507303287</v>
          </cell>
          <cell r="C558">
            <v>42305.695034722223</v>
          </cell>
          <cell r="D558">
            <v>10000</v>
          </cell>
          <cell r="E558" t="str">
            <v>未決済</v>
          </cell>
          <cell r="G558" t="str">
            <v>3244uchida@ezweb.ne.jp</v>
          </cell>
          <cell r="H558" t="str">
            <v>内田　満美</v>
          </cell>
          <cell r="I558" t="str">
            <v>ウチダ　ミツヨシ</v>
          </cell>
          <cell r="J558" t="str">
            <v>369-1243</v>
          </cell>
          <cell r="K558" t="str">
            <v>埼玉県</v>
          </cell>
          <cell r="L558" t="str">
            <v>深谷市永田</v>
          </cell>
          <cell r="M558" t="str">
            <v>2095</v>
          </cell>
          <cell r="N558" t="str">
            <v>048-584-4113</v>
          </cell>
          <cell r="O558" t="str">
            <v>寄附方法</v>
          </cell>
          <cell r="P558" t="str">
            <v>ゆうちょ銀行振替を希望</v>
          </cell>
          <cell r="Q558" t="str">
            <v>ホームページへの寄附者名掲載</v>
          </cell>
          <cell r="R558" t="str">
            <v>希望しない</v>
          </cell>
          <cell r="S558" t="str">
            <v>寄附の使い道</v>
          </cell>
          <cell r="T558" t="str">
            <v>（４）支え合う地域福祉・保健事業</v>
          </cell>
          <cell r="U558" t="str">
            <v>お礼品の選択</v>
          </cell>
          <cell r="V558" t="str">
            <v>A042 「諫美豚」ロースたっぷり焼肉セット1.2kg</v>
          </cell>
          <cell r="W558" t="str">
            <v>お届け先 氏名</v>
          </cell>
          <cell r="Y558" t="str">
            <v>お届け先 氏名</v>
          </cell>
          <cell r="AA558" t="str">
            <v>お届け先 ふりがな</v>
          </cell>
          <cell r="AC558" t="str">
            <v>お届け先 ふりがな</v>
          </cell>
          <cell r="AE558" t="str">
            <v>お届け先 郵便番号</v>
          </cell>
          <cell r="AG558" t="str">
            <v>お届け先 都道府県</v>
          </cell>
          <cell r="AI558" t="str">
            <v>お届け先 住所</v>
          </cell>
          <cell r="AK558" t="str">
            <v>お届け先 住所</v>
          </cell>
          <cell r="AM558" t="str">
            <v>お届け先 電話番号</v>
          </cell>
          <cell r="AO558" t="str">
            <v>申請書の要望</v>
          </cell>
          <cell r="AQ558" t="str">
            <v>性別</v>
          </cell>
          <cell r="AS558" t="str">
            <v>生年月日</v>
          </cell>
          <cell r="AU558" t="str">
            <v>諫早市のふるさと納税について、どちらでお知りになりましたか？</v>
          </cell>
          <cell r="AV558" t="str">
            <v>（１）ふるさとチョイス</v>
          </cell>
          <cell r="AW558" t="str">
            <v>寄附の理由</v>
          </cell>
          <cell r="AX558" t="str">
            <v>（１）お礼の特産品が良かったから。</v>
          </cell>
          <cell r="AY558" t="str">
            <v>その他、ご意見等ございましたら、ご記入ください。</v>
          </cell>
        </row>
        <row r="559">
          <cell r="A559">
            <v>557</v>
          </cell>
          <cell r="B559" t="str">
            <v>036570638109</v>
          </cell>
          <cell r="C559">
            <v>42305.938252314816</v>
          </cell>
          <cell r="D559">
            <v>20000</v>
          </cell>
          <cell r="E559" t="str">
            <v>未決済</v>
          </cell>
          <cell r="G559" t="str">
            <v>hik164hihi@yahoo.co.jp</v>
          </cell>
          <cell r="H559" t="str">
            <v>井上　博</v>
          </cell>
          <cell r="I559" t="str">
            <v>イノウエ　ヒロシ</v>
          </cell>
          <cell r="J559" t="str">
            <v>617-0001</v>
          </cell>
          <cell r="K559" t="str">
            <v>京都府</v>
          </cell>
          <cell r="L559" t="str">
            <v>向日市物集女町北ノ口</v>
          </cell>
          <cell r="M559" t="str">
            <v>16-36</v>
          </cell>
          <cell r="N559" t="str">
            <v>075-933-2664</v>
          </cell>
          <cell r="O559" t="str">
            <v>寄附方法</v>
          </cell>
          <cell r="P559" t="str">
            <v>ゆうちょ銀行振替を希望</v>
          </cell>
          <cell r="Q559" t="str">
            <v>ホームページへの寄附者名掲載</v>
          </cell>
          <cell r="R559" t="str">
            <v>希望しない</v>
          </cell>
          <cell r="S559" t="str">
            <v>寄附の使い道</v>
          </cell>
          <cell r="T559" t="str">
            <v>（７）市長おまかせコース</v>
          </cell>
          <cell r="U559" t="str">
            <v>お礼品の選択</v>
          </cell>
          <cell r="V559" t="str">
            <v>B022 「諫美豚」おすすめバラエティセット3kg</v>
          </cell>
          <cell r="W559" t="str">
            <v>お届け先 氏名</v>
          </cell>
          <cell r="Y559" t="str">
            <v>お届け先 氏名</v>
          </cell>
          <cell r="AA559" t="str">
            <v>お届け先 ふりがな</v>
          </cell>
          <cell r="AC559" t="str">
            <v>お届け先 ふりがな</v>
          </cell>
          <cell r="AE559" t="str">
            <v>お届け先 郵便番号</v>
          </cell>
          <cell r="AG559" t="str">
            <v>お届け先 都道府県</v>
          </cell>
          <cell r="AI559" t="str">
            <v>お届け先 住所</v>
          </cell>
          <cell r="AK559" t="str">
            <v>お届け先 住所</v>
          </cell>
          <cell r="AM559" t="str">
            <v>お届け先 電話番号</v>
          </cell>
          <cell r="AO559" t="str">
            <v>申請書の要望</v>
          </cell>
          <cell r="AP559" t="str">
            <v>寄附金税額控除に係る申告特例申請書を要望する</v>
          </cell>
          <cell r="AQ559" t="str">
            <v>性別</v>
          </cell>
          <cell r="AR559" t="str">
            <v>男</v>
          </cell>
          <cell r="AS559" t="str">
            <v>生年月日</v>
          </cell>
          <cell r="AT559">
            <v>18054</v>
          </cell>
          <cell r="AU559" t="str">
            <v>諫早市のふるさと納税について、どちらでお知りになりましたか？</v>
          </cell>
          <cell r="AV559" t="str">
            <v>（２）他のふるさと納税サイト</v>
          </cell>
          <cell r="AW559" t="str">
            <v>寄附の理由</v>
          </cell>
          <cell r="AX559" t="str">
            <v>（１）お礼の特産品が良かったから。, （５）その他</v>
          </cell>
          <cell r="AY559" t="str">
            <v>その他、ご意見等ございましたら、ご記入ください。</v>
          </cell>
        </row>
        <row r="560">
          <cell r="A560">
            <v>558</v>
          </cell>
          <cell r="B560" t="str">
            <v>036628523141</v>
          </cell>
          <cell r="C560">
            <v>42306.453865740739</v>
          </cell>
          <cell r="D560">
            <v>20000</v>
          </cell>
          <cell r="E560" t="str">
            <v>未決済</v>
          </cell>
          <cell r="G560" t="str">
            <v>koichiiso@yahoo.co.jp</v>
          </cell>
          <cell r="H560" t="str">
            <v>磯　浩一</v>
          </cell>
          <cell r="I560" t="str">
            <v>イソ　コウイチ</v>
          </cell>
          <cell r="J560" t="str">
            <v>359-1151</v>
          </cell>
          <cell r="K560" t="str">
            <v>埼玉県</v>
          </cell>
          <cell r="L560" t="str">
            <v>所沢市若狭</v>
          </cell>
          <cell r="M560" t="str">
            <v>4丁目2488-17</v>
          </cell>
          <cell r="N560" t="str">
            <v>04-2949-8060</v>
          </cell>
          <cell r="O560" t="str">
            <v>寄附方法</v>
          </cell>
          <cell r="P560" t="str">
            <v>ゆうちょ銀行振替を希望</v>
          </cell>
          <cell r="Q560" t="str">
            <v>ホームページへの寄附者名掲載</v>
          </cell>
          <cell r="R560" t="str">
            <v>希望しない</v>
          </cell>
          <cell r="S560" t="str">
            <v>寄附の使い道</v>
          </cell>
          <cell r="T560" t="str">
            <v>（１）学びと夢を培う教育・文化推進事業</v>
          </cell>
          <cell r="U560" t="str">
            <v>お礼品の選択</v>
          </cell>
          <cell r="V560" t="str">
            <v>B022 「諫美豚」おすすめバラエティセット3kg</v>
          </cell>
          <cell r="W560" t="str">
            <v>お届け先 氏名</v>
          </cell>
          <cell r="X560" t="str">
            <v>磯</v>
          </cell>
          <cell r="Y560" t="str">
            <v>お届け先 氏名</v>
          </cell>
          <cell r="Z560" t="str">
            <v>浩一</v>
          </cell>
          <cell r="AA560" t="str">
            <v>お届け先 ふりがな</v>
          </cell>
          <cell r="AB560" t="str">
            <v>イソ</v>
          </cell>
          <cell r="AC560" t="str">
            <v>お届け先 ふりがな</v>
          </cell>
          <cell r="AD560" t="str">
            <v>コウイチ</v>
          </cell>
          <cell r="AE560" t="str">
            <v>お届け先 郵便番号</v>
          </cell>
          <cell r="AF560" t="str">
            <v>359-1151</v>
          </cell>
          <cell r="AG560" t="str">
            <v>お届け先 都道府県</v>
          </cell>
          <cell r="AH560" t="str">
            <v>埼玉県</v>
          </cell>
          <cell r="AI560" t="str">
            <v>お届け先 住所</v>
          </cell>
          <cell r="AJ560" t="str">
            <v>所沢市若狭</v>
          </cell>
          <cell r="AK560" t="str">
            <v>お届け先 住所</v>
          </cell>
          <cell r="AL560" t="str">
            <v>4-2471-5コーポ新井201</v>
          </cell>
          <cell r="AM560" t="str">
            <v>お届け先 電話番号</v>
          </cell>
          <cell r="AN560" t="str">
            <v>04-2949-8060</v>
          </cell>
          <cell r="AO560" t="str">
            <v>申請書の要望</v>
          </cell>
          <cell r="AP560" t="str">
            <v>寄附金税額控除に係る申告特例申請書を要望する</v>
          </cell>
          <cell r="AQ560" t="str">
            <v>性別</v>
          </cell>
          <cell r="AR560" t="str">
            <v>男</v>
          </cell>
          <cell r="AS560" t="str">
            <v>生年月日</v>
          </cell>
          <cell r="AT560">
            <v>25400</v>
          </cell>
          <cell r="AU560" t="str">
            <v>諫早市のふるさと納税について、どちらでお知りになりましたか？</v>
          </cell>
          <cell r="AV560" t="str">
            <v>（１）ふるさとチョイス</v>
          </cell>
          <cell r="AW560" t="str">
            <v>寄附の理由</v>
          </cell>
          <cell r="AX560" t="str">
            <v>（１）お礼の特産品が良かったから。</v>
          </cell>
          <cell r="AY560" t="str">
            <v>その他、ご意見等ございましたら、ご記入ください。</v>
          </cell>
        </row>
        <row r="561">
          <cell r="A561">
            <v>559</v>
          </cell>
          <cell r="B561" t="str">
            <v>036642461960</v>
          </cell>
          <cell r="C561">
            <v>42306.525868055556</v>
          </cell>
          <cell r="D561">
            <v>10000</v>
          </cell>
          <cell r="E561" t="str">
            <v>未決済</v>
          </cell>
          <cell r="G561" t="str">
            <v>mash2015@leto.eonet.ne.jp</v>
          </cell>
          <cell r="H561" t="str">
            <v>宮武　明</v>
          </cell>
          <cell r="I561" t="str">
            <v>ミヤタケ　アキラ</v>
          </cell>
          <cell r="J561" t="str">
            <v>619-0225</v>
          </cell>
          <cell r="K561" t="str">
            <v>京都府</v>
          </cell>
          <cell r="L561" t="str">
            <v>木津川市木津川台</v>
          </cell>
          <cell r="M561" t="str">
            <v>1-5-4</v>
          </cell>
          <cell r="N561" t="str">
            <v>0774-72-9180</v>
          </cell>
          <cell r="O561" t="str">
            <v>寄附方法</v>
          </cell>
          <cell r="P561" t="str">
            <v>ゆうちょ銀行振替を希望</v>
          </cell>
          <cell r="Q561" t="str">
            <v>ホームページへの寄附者名掲載</v>
          </cell>
          <cell r="R561" t="str">
            <v>希望しない</v>
          </cell>
          <cell r="S561" t="str">
            <v>寄附の使い道</v>
          </cell>
          <cell r="T561" t="str">
            <v>（７）市長おまかせコース</v>
          </cell>
          <cell r="U561" t="str">
            <v>お礼品の選択</v>
          </cell>
          <cell r="V561" t="str">
            <v>A041 「諫美豚」ロースたっぷり!しゃぶしゃぶセット1.2kg</v>
          </cell>
          <cell r="W561" t="str">
            <v>お届け先 氏名</v>
          </cell>
          <cell r="Y561" t="str">
            <v>お届け先 氏名</v>
          </cell>
          <cell r="AA561" t="str">
            <v>お届け先 ふりがな</v>
          </cell>
          <cell r="AC561" t="str">
            <v>お届け先 ふりがな</v>
          </cell>
          <cell r="AE561" t="str">
            <v>お届け先 郵便番号</v>
          </cell>
          <cell r="AG561" t="str">
            <v>お届け先 都道府県</v>
          </cell>
          <cell r="AI561" t="str">
            <v>お届け先 住所</v>
          </cell>
          <cell r="AK561" t="str">
            <v>お届け先 住所</v>
          </cell>
          <cell r="AM561" t="str">
            <v>お届け先 電話番号</v>
          </cell>
          <cell r="AO561" t="str">
            <v>申請書の要望</v>
          </cell>
          <cell r="AP561" t="str">
            <v>寄附金税額控除に係る申告特例申請書を要望する</v>
          </cell>
          <cell r="AQ561" t="str">
            <v>性別</v>
          </cell>
          <cell r="AR561" t="str">
            <v>男</v>
          </cell>
          <cell r="AS561" t="str">
            <v>生年月日</v>
          </cell>
          <cell r="AT561">
            <v>19295</v>
          </cell>
          <cell r="AU561" t="str">
            <v>諫早市のふるさと納税について、どちらでお知りになりましたか？</v>
          </cell>
          <cell r="AV561" t="str">
            <v>（１）ふるさとチョイス</v>
          </cell>
          <cell r="AW561" t="str">
            <v>寄附の理由</v>
          </cell>
          <cell r="AX561" t="str">
            <v>（４）住んだり、訪れたことはないが、諫早市を応援したいから。</v>
          </cell>
          <cell r="AY561" t="str">
            <v>その他、ご意見等ございましたら、ご記入ください。</v>
          </cell>
          <cell r="AZ561" t="str">
            <v>毎年、寄付を希望します。</v>
          </cell>
        </row>
        <row r="562">
          <cell r="A562">
            <v>560</v>
          </cell>
          <cell r="B562" t="str">
            <v>036660517724</v>
          </cell>
          <cell r="C562">
            <v>42306.614907407406</v>
          </cell>
          <cell r="D562">
            <v>10000</v>
          </cell>
          <cell r="E562" t="str">
            <v>未決済</v>
          </cell>
          <cell r="G562" t="str">
            <v>kooounosuke@gmail.com</v>
          </cell>
          <cell r="H562" t="str">
            <v>濱本　孝臣</v>
          </cell>
          <cell r="I562" t="str">
            <v>ハマモト　タカオミ</v>
          </cell>
          <cell r="J562" t="str">
            <v>371-0821</v>
          </cell>
          <cell r="K562" t="str">
            <v>群馬県</v>
          </cell>
          <cell r="L562" t="str">
            <v>前橋市上新田町</v>
          </cell>
          <cell r="M562" t="str">
            <v>890-8</v>
          </cell>
          <cell r="N562" t="str">
            <v>090-6822-6288</v>
          </cell>
          <cell r="O562" t="str">
            <v>寄附方法</v>
          </cell>
          <cell r="P562" t="str">
            <v>ゆうちょ銀行振替を希望</v>
          </cell>
          <cell r="Q562" t="str">
            <v>ホームページへの寄附者名掲載</v>
          </cell>
          <cell r="R562" t="str">
            <v>希望する</v>
          </cell>
          <cell r="S562" t="str">
            <v>寄附の使い道</v>
          </cell>
          <cell r="T562" t="str">
            <v>（３）活力ある産業振興事業</v>
          </cell>
          <cell r="U562" t="str">
            <v>お礼品の選択</v>
          </cell>
          <cell r="V562" t="str">
            <v>A030 長崎にこまる 10kg</v>
          </cell>
          <cell r="W562" t="str">
            <v>お届け先 氏名</v>
          </cell>
          <cell r="Y562" t="str">
            <v>お届け先 氏名</v>
          </cell>
          <cell r="AA562" t="str">
            <v>お届け先 ふりがな</v>
          </cell>
          <cell r="AC562" t="str">
            <v>お届け先 ふりがな</v>
          </cell>
          <cell r="AE562" t="str">
            <v>お届け先 郵便番号</v>
          </cell>
          <cell r="AG562" t="str">
            <v>お届け先 都道府県</v>
          </cell>
          <cell r="AI562" t="str">
            <v>お届け先 住所</v>
          </cell>
          <cell r="AK562" t="str">
            <v>お届け先 住所</v>
          </cell>
          <cell r="AM562" t="str">
            <v>お届け先 電話番号</v>
          </cell>
          <cell r="AO562" t="str">
            <v>申請書の要望</v>
          </cell>
          <cell r="AP562" t="str">
            <v>寄附金税額控除に係る申告特例申請書を要望する</v>
          </cell>
          <cell r="AQ562" t="str">
            <v>性別</v>
          </cell>
          <cell r="AR562" t="str">
            <v>男</v>
          </cell>
          <cell r="AS562" t="str">
            <v>生年月日</v>
          </cell>
          <cell r="AT562">
            <v>29090</v>
          </cell>
          <cell r="AU562" t="str">
            <v>諫早市のふるさと納税について、どちらでお知りになりましたか？</v>
          </cell>
          <cell r="AV562" t="str">
            <v>（１）ふるさとチョイス</v>
          </cell>
          <cell r="AW562" t="str">
            <v>寄附の理由</v>
          </cell>
          <cell r="AX562" t="str">
            <v>（１）お礼の特産品が良かったから。</v>
          </cell>
          <cell r="AY562" t="str">
            <v>その他、ご意見等ございましたら、ご記入ください。</v>
          </cell>
        </row>
        <row r="563">
          <cell r="A563">
            <v>561</v>
          </cell>
          <cell r="B563" t="str">
            <v>036679204893</v>
          </cell>
          <cell r="C563">
            <v>42306.700497685182</v>
          </cell>
          <cell r="D563">
            <v>20000</v>
          </cell>
          <cell r="E563" t="str">
            <v>未決済</v>
          </cell>
          <cell r="G563" t="str">
            <v>k.mako@mit-s.jp</v>
          </cell>
          <cell r="H563" t="str">
            <v>真子　喜巳代</v>
          </cell>
          <cell r="I563" t="str">
            <v>マコ　キミヨ</v>
          </cell>
          <cell r="J563" t="str">
            <v>816-0931</v>
          </cell>
          <cell r="K563" t="str">
            <v>福岡県</v>
          </cell>
          <cell r="L563" t="str">
            <v>大野城市筒井3-5-29</v>
          </cell>
          <cell r="M563" t="str">
            <v>AlicStyle大野城クオリア601</v>
          </cell>
          <cell r="N563" t="str">
            <v>092-593-2367</v>
          </cell>
          <cell r="O563" t="str">
            <v>寄附方法</v>
          </cell>
          <cell r="P563" t="str">
            <v>ゆうちょ銀行振替を希望</v>
          </cell>
          <cell r="Q563" t="str">
            <v>ホームページへの寄附者名掲載</v>
          </cell>
          <cell r="R563" t="str">
            <v>希望する</v>
          </cell>
          <cell r="S563" t="str">
            <v>寄附の使い道</v>
          </cell>
          <cell r="T563" t="str">
            <v>（４）支え合う地域福祉・保健事業</v>
          </cell>
          <cell r="U563" t="str">
            <v>お礼品の選択</v>
          </cell>
          <cell r="V563" t="str">
            <v>B021 「諫美豚」ロースたっぷりしゃぶしゃぶ焼肉セット2.7kg</v>
          </cell>
          <cell r="W563" t="str">
            <v>お届け先 氏名</v>
          </cell>
          <cell r="Y563" t="str">
            <v>お届け先 氏名</v>
          </cell>
          <cell r="AA563" t="str">
            <v>お届け先 ふりがな</v>
          </cell>
          <cell r="AC563" t="str">
            <v>お届け先 ふりがな</v>
          </cell>
          <cell r="AE563" t="str">
            <v>お届け先 郵便番号</v>
          </cell>
          <cell r="AG563" t="str">
            <v>お届け先 都道府県</v>
          </cell>
          <cell r="AI563" t="str">
            <v>お届け先 住所</v>
          </cell>
          <cell r="AK563" t="str">
            <v>お届け先 住所</v>
          </cell>
          <cell r="AM563" t="str">
            <v>お届け先 電話番号</v>
          </cell>
          <cell r="AO563" t="str">
            <v>申請書の要望</v>
          </cell>
          <cell r="AP563" t="str">
            <v>寄附金税額控除に係る申告特例申請書を要望する</v>
          </cell>
          <cell r="AQ563" t="str">
            <v>性別</v>
          </cell>
          <cell r="AR563" t="str">
            <v>女</v>
          </cell>
          <cell r="AS563" t="str">
            <v>生年月日</v>
          </cell>
          <cell r="AT563">
            <v>24089</v>
          </cell>
          <cell r="AU563" t="str">
            <v>諫早市のふるさと納税について、どちらでお知りになりましたか？</v>
          </cell>
          <cell r="AW563" t="str">
            <v>寄附の理由</v>
          </cell>
          <cell r="AY563" t="str">
            <v>その他、ご意見等ございましたら、ご記入ください。</v>
          </cell>
        </row>
        <row r="564">
          <cell r="A564">
            <v>562</v>
          </cell>
          <cell r="B564" t="str">
            <v>036693096986</v>
          </cell>
          <cell r="C564">
            <v>42306.774016203701</v>
          </cell>
          <cell r="D564">
            <v>20000</v>
          </cell>
          <cell r="E564" t="str">
            <v>未決済</v>
          </cell>
          <cell r="G564" t="str">
            <v>sato.cool310@cocoa.plala.or.jp</v>
          </cell>
          <cell r="H564" t="str">
            <v>佐藤　慎太郎</v>
          </cell>
          <cell r="I564" t="str">
            <v>サトウ　シンタロウ</v>
          </cell>
          <cell r="J564" t="str">
            <v>487-0014</v>
          </cell>
          <cell r="K564" t="str">
            <v>愛知県</v>
          </cell>
          <cell r="L564" t="str">
            <v>春日井市気噴町</v>
          </cell>
          <cell r="M564" t="str">
            <v>2-5-9</v>
          </cell>
          <cell r="N564" t="str">
            <v>0568-51-0466</v>
          </cell>
          <cell r="O564" t="str">
            <v>寄附方法</v>
          </cell>
          <cell r="P564" t="str">
            <v>ゆうちょ銀行振替を希望</v>
          </cell>
          <cell r="Q564" t="str">
            <v>ホームページへの寄附者名掲載</v>
          </cell>
          <cell r="R564" t="str">
            <v>希望しない</v>
          </cell>
          <cell r="S564" t="str">
            <v>寄附の使い道</v>
          </cell>
          <cell r="T564" t="str">
            <v>（７）市長おまかせコース</v>
          </cell>
          <cell r="U564" t="str">
            <v>お礼品の選択</v>
          </cell>
          <cell r="V564" t="str">
            <v>B022 「諫美豚」おすすめバラエティセット3kg</v>
          </cell>
          <cell r="W564" t="str">
            <v>お届け先 氏名</v>
          </cell>
          <cell r="Y564" t="str">
            <v>お届け先 氏名</v>
          </cell>
          <cell r="AA564" t="str">
            <v>お届け先 ふりがな</v>
          </cell>
          <cell r="AC564" t="str">
            <v>お届け先 ふりがな</v>
          </cell>
          <cell r="AE564" t="str">
            <v>お届け先 郵便番号</v>
          </cell>
          <cell r="AG564" t="str">
            <v>お届け先 都道府県</v>
          </cell>
          <cell r="AI564" t="str">
            <v>お届け先 住所</v>
          </cell>
          <cell r="AK564" t="str">
            <v>お届け先 住所</v>
          </cell>
          <cell r="AM564" t="str">
            <v>お届け先 電話番号</v>
          </cell>
          <cell r="AO564" t="str">
            <v>申請書の要望</v>
          </cell>
          <cell r="AQ564" t="str">
            <v>性別</v>
          </cell>
          <cell r="AS564" t="str">
            <v>生年月日</v>
          </cell>
          <cell r="AU564" t="str">
            <v>諫早市のふるさと納税について、どちらでお知りになりましたか？</v>
          </cell>
          <cell r="AV564" t="str">
            <v>（１）ふるさとチョイス</v>
          </cell>
          <cell r="AW564" t="str">
            <v>寄附の理由</v>
          </cell>
          <cell r="AX564" t="str">
            <v>（１）お礼の特産品が良かったから。</v>
          </cell>
          <cell r="AY564" t="str">
            <v>その他、ご意見等ございましたら、ご記入ください。</v>
          </cell>
        </row>
        <row r="565">
          <cell r="A565">
            <v>563</v>
          </cell>
          <cell r="B565" t="str">
            <v>036752316785</v>
          </cell>
          <cell r="C565">
            <v>42306.974722222221</v>
          </cell>
          <cell r="D565">
            <v>10000</v>
          </cell>
          <cell r="E565" t="str">
            <v>未決済</v>
          </cell>
          <cell r="G565" t="str">
            <v>gigasus007open@yahoo.co.jp</v>
          </cell>
          <cell r="H565" t="str">
            <v>渋谷　誠</v>
          </cell>
          <cell r="I565" t="str">
            <v>シブヤ　マコト</v>
          </cell>
          <cell r="J565" t="str">
            <v>206-0804</v>
          </cell>
          <cell r="K565" t="str">
            <v>東京都</v>
          </cell>
          <cell r="L565" t="str">
            <v>稲城市百村</v>
          </cell>
          <cell r="M565" t="str">
            <v>２１２５－１４</v>
          </cell>
          <cell r="N565" t="str">
            <v>080-5877-7077</v>
          </cell>
          <cell r="O565" t="str">
            <v>寄附方法</v>
          </cell>
          <cell r="P565" t="str">
            <v>ゆうちょ銀行振替を希望</v>
          </cell>
          <cell r="Q565" t="str">
            <v>ホームページへの寄附者名掲載</v>
          </cell>
          <cell r="R565" t="str">
            <v>希望しない</v>
          </cell>
          <cell r="S565" t="str">
            <v>寄附の使い道</v>
          </cell>
          <cell r="T565" t="str">
            <v>（１）学びと夢を培う教育・文化推進事業</v>
          </cell>
          <cell r="U565" t="str">
            <v>お礼品の選択</v>
          </cell>
          <cell r="V565" t="str">
            <v>A042 「諫美豚」ロースたっぷり焼肉セット1.2kg</v>
          </cell>
          <cell r="W565" t="str">
            <v>お届け先 氏名</v>
          </cell>
          <cell r="Y565" t="str">
            <v>お届け先 氏名</v>
          </cell>
          <cell r="AA565" t="str">
            <v>お届け先 ふりがな</v>
          </cell>
          <cell r="AC565" t="str">
            <v>お届け先 ふりがな</v>
          </cell>
          <cell r="AE565" t="str">
            <v>お届け先 郵便番号</v>
          </cell>
          <cell r="AG565" t="str">
            <v>お届け先 都道府県</v>
          </cell>
          <cell r="AI565" t="str">
            <v>お届け先 住所</v>
          </cell>
          <cell r="AK565" t="str">
            <v>お届け先 住所</v>
          </cell>
          <cell r="AM565" t="str">
            <v>お届け先 電話番号</v>
          </cell>
          <cell r="AO565" t="str">
            <v>申請書の要望</v>
          </cell>
          <cell r="AP565" t="str">
            <v>寄附金税額控除に係る申告特例申請書を要望する</v>
          </cell>
          <cell r="AQ565" t="str">
            <v>性別</v>
          </cell>
          <cell r="AR565" t="str">
            <v>男</v>
          </cell>
          <cell r="AS565" t="str">
            <v>生年月日</v>
          </cell>
          <cell r="AT565">
            <v>22965</v>
          </cell>
          <cell r="AU565" t="str">
            <v>諫早市のふるさと納税について、どちらでお知りになりましたか？</v>
          </cell>
          <cell r="AV565" t="str">
            <v>（１）ふるさとチョイス, （３）ふるさと納税特集本・雑誌</v>
          </cell>
          <cell r="AW565" t="str">
            <v>寄附の理由</v>
          </cell>
          <cell r="AX565" t="str">
            <v>（１）お礼の特産品が良かったから。</v>
          </cell>
          <cell r="AY565" t="str">
            <v>その他、ご意見等ございましたら、ご記入ください。</v>
          </cell>
        </row>
        <row r="566">
          <cell r="A566">
            <v>564</v>
          </cell>
          <cell r="B566" t="str">
            <v>036766642870</v>
          </cell>
          <cell r="C566">
            <v>42307.029398148145</v>
          </cell>
          <cell r="D566">
            <v>10000</v>
          </cell>
          <cell r="E566" t="str">
            <v>未決済</v>
          </cell>
          <cell r="G566" t="str">
            <v>rymrk.27.27@icloud.com</v>
          </cell>
          <cell r="H566" t="str">
            <v>笹島　ゆり</v>
          </cell>
          <cell r="I566" t="str">
            <v>ササジマ　ユリ</v>
          </cell>
          <cell r="J566" t="str">
            <v>830-0037</v>
          </cell>
          <cell r="K566" t="str">
            <v>福岡県</v>
          </cell>
          <cell r="L566" t="str">
            <v>久留米市諏訪野町</v>
          </cell>
          <cell r="M566" t="str">
            <v>2301番地ラフォーレ諏訪野アネックス402号</v>
          </cell>
          <cell r="N566" t="str">
            <v>0942-30-2958</v>
          </cell>
          <cell r="O566" t="str">
            <v>寄附方法</v>
          </cell>
          <cell r="P566" t="str">
            <v>ゆうちょ銀行振替を希望</v>
          </cell>
          <cell r="Q566" t="str">
            <v>ホームページへの寄附者名掲載</v>
          </cell>
          <cell r="R566" t="str">
            <v>希望しない</v>
          </cell>
          <cell r="S566" t="str">
            <v>寄附の使い道</v>
          </cell>
          <cell r="T566" t="str">
            <v>（３）活力ある産業振興事業</v>
          </cell>
          <cell r="U566" t="str">
            <v>お礼品の選択</v>
          </cell>
          <cell r="V566" t="str">
            <v>A005 甘くて美味しい「伊木力みかん（早生）」10kg</v>
          </cell>
          <cell r="W566" t="str">
            <v>お届け先 氏名</v>
          </cell>
          <cell r="Y566" t="str">
            <v>お届け先 氏名</v>
          </cell>
          <cell r="AA566" t="str">
            <v>お届け先 ふりがな</v>
          </cell>
          <cell r="AC566" t="str">
            <v>お届け先 ふりがな</v>
          </cell>
          <cell r="AE566" t="str">
            <v>お届け先 郵便番号</v>
          </cell>
          <cell r="AG566" t="str">
            <v>お届け先 都道府県</v>
          </cell>
          <cell r="AI566" t="str">
            <v>お届け先 住所</v>
          </cell>
          <cell r="AK566" t="str">
            <v>お届け先 住所</v>
          </cell>
          <cell r="AM566" t="str">
            <v>お届け先 電話番号</v>
          </cell>
          <cell r="AO566" t="str">
            <v>申請書の要望</v>
          </cell>
          <cell r="AQ566" t="str">
            <v>性別</v>
          </cell>
          <cell r="AS566" t="str">
            <v>生年月日</v>
          </cell>
          <cell r="AU566" t="str">
            <v>諫早市のふるさと納税について、どちらでお知りになりましたか？</v>
          </cell>
          <cell r="AV566" t="str">
            <v>（１）ふるさとチョイス</v>
          </cell>
          <cell r="AW566" t="str">
            <v>寄附の理由</v>
          </cell>
          <cell r="AX566" t="str">
            <v>（３）観光・仕事などで訪れたことがあるから。</v>
          </cell>
          <cell r="AY566" t="str">
            <v>その他、ご意見等ございましたら、ご記入ください。</v>
          </cell>
        </row>
        <row r="567">
          <cell r="A567">
            <v>565</v>
          </cell>
          <cell r="B567" t="str">
            <v>036773923101</v>
          </cell>
          <cell r="C567">
            <v>42307.235601851855</v>
          </cell>
          <cell r="D567">
            <v>10000</v>
          </cell>
          <cell r="E567" t="str">
            <v>未決済</v>
          </cell>
          <cell r="G567" t="str">
            <v>bxg04223@nifty.com</v>
          </cell>
          <cell r="H567" t="str">
            <v>伊藤　浩</v>
          </cell>
          <cell r="I567" t="str">
            <v>イトウ　ヒロシ</v>
          </cell>
          <cell r="J567" t="str">
            <v>171-0031</v>
          </cell>
          <cell r="K567" t="str">
            <v>東京都</v>
          </cell>
          <cell r="L567" t="str">
            <v>豊島区目白</v>
          </cell>
          <cell r="M567" t="str">
            <v>1-4-15アーバンライフ目白駅前１号棟５０１号室</v>
          </cell>
          <cell r="N567" t="str">
            <v>080-5383-1123</v>
          </cell>
          <cell r="O567" t="str">
            <v>寄附方法</v>
          </cell>
          <cell r="P567" t="str">
            <v>ゆうちょ銀行振替を希望</v>
          </cell>
          <cell r="Q567" t="str">
            <v>ホームページへの寄附者名掲載</v>
          </cell>
          <cell r="R567" t="str">
            <v>希望しない</v>
          </cell>
          <cell r="S567" t="str">
            <v>寄附の使い道</v>
          </cell>
          <cell r="T567" t="str">
            <v>（１）学びと夢を培う教育・文化推進事業</v>
          </cell>
          <cell r="U567" t="str">
            <v>お礼品の選択</v>
          </cell>
          <cell r="V567" t="str">
            <v>A005 甘くて美味しい「伊木力みかん（早生）」10kg</v>
          </cell>
          <cell r="W567" t="str">
            <v>お届け先 氏名</v>
          </cell>
          <cell r="Y567" t="str">
            <v>お届け先 氏名</v>
          </cell>
          <cell r="AA567" t="str">
            <v>お届け先 ふりがな</v>
          </cell>
          <cell r="AC567" t="str">
            <v>お届け先 ふりがな</v>
          </cell>
          <cell r="AE567" t="str">
            <v>お届け先 郵便番号</v>
          </cell>
          <cell r="AG567" t="str">
            <v>お届け先 都道府県</v>
          </cell>
          <cell r="AI567" t="str">
            <v>お届け先 住所</v>
          </cell>
          <cell r="AK567" t="str">
            <v>お届け先 住所</v>
          </cell>
          <cell r="AM567" t="str">
            <v>お届け先 電話番号</v>
          </cell>
          <cell r="AO567" t="str">
            <v>申請書の要望</v>
          </cell>
          <cell r="AQ567" t="str">
            <v>性別</v>
          </cell>
          <cell r="AS567" t="str">
            <v>生年月日</v>
          </cell>
          <cell r="AU567" t="str">
            <v>諫早市のふるさと納税について、どちらでお知りになりましたか？</v>
          </cell>
          <cell r="AV567" t="str">
            <v>（１）ふるさとチョイス</v>
          </cell>
          <cell r="AW567" t="str">
            <v>寄附の理由</v>
          </cell>
          <cell r="AX567" t="str">
            <v>（１）お礼の特産品が良かったから。</v>
          </cell>
          <cell r="AY567" t="str">
            <v>その他、ご意見等ございましたら、ご記入ください。</v>
          </cell>
        </row>
        <row r="568">
          <cell r="A568">
            <v>566</v>
          </cell>
          <cell r="B568" t="str">
            <v>036799801761</v>
          </cell>
          <cell r="C568">
            <v>42307.508263888885</v>
          </cell>
          <cell r="D568">
            <v>10000</v>
          </cell>
          <cell r="E568" t="str">
            <v>未決済</v>
          </cell>
          <cell r="G568" t="str">
            <v>sakurannbo@wine.plala.or.jp</v>
          </cell>
          <cell r="H568" t="str">
            <v>木村　文洋</v>
          </cell>
          <cell r="I568" t="str">
            <v>キムラ　フミヒロ</v>
          </cell>
          <cell r="J568" t="str">
            <v>986-0868</v>
          </cell>
          <cell r="K568" t="str">
            <v>宮城県</v>
          </cell>
          <cell r="L568" t="str">
            <v>石巻市恵み野</v>
          </cell>
          <cell r="M568" t="str">
            <v>４－６－１５</v>
          </cell>
          <cell r="N568" t="str">
            <v>0225-94-8718</v>
          </cell>
          <cell r="O568" t="str">
            <v>寄附方法</v>
          </cell>
          <cell r="P568" t="str">
            <v>ゆうちょ銀行振替を希望</v>
          </cell>
          <cell r="Q568" t="str">
            <v>ホームページへの寄附者名掲載</v>
          </cell>
          <cell r="R568" t="str">
            <v>希望する</v>
          </cell>
          <cell r="S568" t="str">
            <v>寄附の使い道</v>
          </cell>
          <cell r="T568" t="str">
            <v>（７）市長おまかせコース</v>
          </cell>
          <cell r="U568" t="str">
            <v>お礼品の選択</v>
          </cell>
          <cell r="V568" t="str">
            <v>A005 甘くて美味しい「伊木力みかん（早生）」10kg</v>
          </cell>
          <cell r="W568" t="str">
            <v>お届け先 氏名</v>
          </cell>
          <cell r="Y568" t="str">
            <v>お届け先 氏名</v>
          </cell>
          <cell r="AA568" t="str">
            <v>お届け先 ふりがな</v>
          </cell>
          <cell r="AC568" t="str">
            <v>お届け先 ふりがな</v>
          </cell>
          <cell r="AE568" t="str">
            <v>お届け先 郵便番号</v>
          </cell>
          <cell r="AG568" t="str">
            <v>お届け先 都道府県</v>
          </cell>
          <cell r="AI568" t="str">
            <v>お届け先 住所</v>
          </cell>
          <cell r="AK568" t="str">
            <v>お届け先 住所</v>
          </cell>
          <cell r="AM568" t="str">
            <v>お届け先 電話番号</v>
          </cell>
          <cell r="AO568" t="str">
            <v>申請書の要望</v>
          </cell>
          <cell r="AQ568" t="str">
            <v>性別</v>
          </cell>
          <cell r="AS568" t="str">
            <v>生年月日</v>
          </cell>
          <cell r="AU568" t="str">
            <v>諫早市のふるさと納税について、どちらでお知りになりましたか？</v>
          </cell>
          <cell r="AV568" t="str">
            <v>（１）ふるさとチョイス</v>
          </cell>
          <cell r="AW568" t="str">
            <v>寄附の理由</v>
          </cell>
          <cell r="AX568" t="str">
            <v>（１）お礼の特産品が良かったから。</v>
          </cell>
          <cell r="AY568" t="str">
            <v>その他、ご意見等ございましたら、ご記入ください。</v>
          </cell>
        </row>
        <row r="569">
          <cell r="A569">
            <v>567</v>
          </cell>
          <cell r="B569" t="str">
            <v>036799966120</v>
          </cell>
          <cell r="C569">
            <v>42307.509166666663</v>
          </cell>
          <cell r="D569">
            <v>10000</v>
          </cell>
          <cell r="E569" t="str">
            <v>未決済</v>
          </cell>
          <cell r="G569" t="str">
            <v>fumika.shibuya@gmail.com</v>
          </cell>
          <cell r="H569" t="str">
            <v>牟田　正明</v>
          </cell>
          <cell r="I569" t="str">
            <v>ムタ　マサアキ</v>
          </cell>
          <cell r="J569" t="str">
            <v>135-0022</v>
          </cell>
          <cell r="K569" t="str">
            <v>東京都</v>
          </cell>
          <cell r="L569" t="str">
            <v>江東区三好</v>
          </cell>
          <cell r="M569" t="str">
            <v>4-3-2</v>
          </cell>
          <cell r="N569" t="str">
            <v>090-7718-7351</v>
          </cell>
          <cell r="O569" t="str">
            <v>寄附方法</v>
          </cell>
          <cell r="P569" t="str">
            <v>ゆうちょ銀行振替を希望</v>
          </cell>
          <cell r="Q569" t="str">
            <v>ホームページへの寄附者名掲載</v>
          </cell>
          <cell r="R569" t="str">
            <v>希望しない</v>
          </cell>
          <cell r="S569" t="str">
            <v>寄附の使い道</v>
          </cell>
          <cell r="T569" t="str">
            <v>（１）学びと夢を培う教育・文化推進事業</v>
          </cell>
          <cell r="U569" t="str">
            <v>お礼品の選択</v>
          </cell>
          <cell r="V569" t="str">
            <v>A005 甘くて美味しい「伊木力みかん（早生）」10kg</v>
          </cell>
          <cell r="W569" t="str">
            <v>お届け先 氏名</v>
          </cell>
          <cell r="X569" t="str">
            <v>吉田</v>
          </cell>
          <cell r="Y569" t="str">
            <v>お届け先 氏名</v>
          </cell>
          <cell r="Z569" t="str">
            <v>恵美</v>
          </cell>
          <cell r="AA569" t="str">
            <v>お届け先 ふりがな</v>
          </cell>
          <cell r="AB569" t="str">
            <v>ヨシダ</v>
          </cell>
          <cell r="AC569" t="str">
            <v>お届け先 ふりがな</v>
          </cell>
          <cell r="AD569" t="str">
            <v>メグミ</v>
          </cell>
          <cell r="AE569" t="str">
            <v>お届け先 郵便番号</v>
          </cell>
          <cell r="AF569" t="str">
            <v>270-2232</v>
          </cell>
          <cell r="AG569" t="str">
            <v>お届け先 都道府県</v>
          </cell>
          <cell r="AH569" t="str">
            <v>千葉県</v>
          </cell>
          <cell r="AI569" t="str">
            <v>お届け先 住所</v>
          </cell>
          <cell r="AJ569" t="str">
            <v>松戸市和名ケ谷985-4</v>
          </cell>
          <cell r="AK569" t="str">
            <v>お届け先 住所</v>
          </cell>
          <cell r="AL569" t="str">
            <v>ウィズ松戸陽だまりの丘418</v>
          </cell>
          <cell r="AM569" t="str">
            <v>お届け先 電話番号</v>
          </cell>
          <cell r="AN569" t="str">
            <v>090-2311-0970</v>
          </cell>
          <cell r="AO569" t="str">
            <v>申請書の要望</v>
          </cell>
          <cell r="AQ569" t="str">
            <v>性別</v>
          </cell>
          <cell r="AS569" t="str">
            <v>生年月日</v>
          </cell>
          <cell r="AU569" t="str">
            <v>諫早市のふるさと納税について、どちらでお知りになりましたか？</v>
          </cell>
          <cell r="AV569" t="str">
            <v>（１）ふるさとチョイス</v>
          </cell>
          <cell r="AW569" t="str">
            <v>寄附の理由</v>
          </cell>
          <cell r="AX569" t="str">
            <v>（５）その他</v>
          </cell>
          <cell r="AY569" t="str">
            <v>その他、ご意見等ございましたら、ご記入ください。</v>
          </cell>
        </row>
        <row r="570">
          <cell r="A570">
            <v>568</v>
          </cell>
          <cell r="B570" t="str">
            <v>036811301549</v>
          </cell>
          <cell r="C570">
            <v>42307.571956018517</v>
          </cell>
          <cell r="D570">
            <v>10000</v>
          </cell>
          <cell r="E570" t="str">
            <v>未決済</v>
          </cell>
          <cell r="G570" t="str">
            <v>k-momo@cty-net.ne.jp</v>
          </cell>
          <cell r="H570" t="str">
            <v>小坂　まみ</v>
          </cell>
          <cell r="I570" t="str">
            <v>コサカ　マミ</v>
          </cell>
          <cell r="J570" t="str">
            <v>511-0286</v>
          </cell>
          <cell r="K570" t="str">
            <v>三重県</v>
          </cell>
          <cell r="L570" t="str">
            <v>いなべ市大安町宇賀</v>
          </cell>
          <cell r="M570" t="str">
            <v>１０２７</v>
          </cell>
          <cell r="N570" t="str">
            <v>0594-78-4175</v>
          </cell>
          <cell r="O570" t="str">
            <v>寄附方法</v>
          </cell>
          <cell r="P570" t="str">
            <v>ゆうちょ銀行振替を希望</v>
          </cell>
          <cell r="Q570" t="str">
            <v>ホームページへの寄附者名掲載</v>
          </cell>
          <cell r="R570" t="str">
            <v>希望しない</v>
          </cell>
          <cell r="S570" t="str">
            <v>寄附の使い道</v>
          </cell>
          <cell r="T570" t="str">
            <v>（４）支え合う地域福祉・保健事業</v>
          </cell>
          <cell r="U570" t="str">
            <v>お礼品の選択</v>
          </cell>
          <cell r="V570" t="str">
            <v>A002 ながさき健王豚セット 1.5kg</v>
          </cell>
          <cell r="W570" t="str">
            <v>お届け先 氏名</v>
          </cell>
          <cell r="Y570" t="str">
            <v>お届け先 氏名</v>
          </cell>
          <cell r="AA570" t="str">
            <v>お届け先 ふりがな</v>
          </cell>
          <cell r="AC570" t="str">
            <v>お届け先 ふりがな</v>
          </cell>
          <cell r="AE570" t="str">
            <v>お届け先 郵便番号</v>
          </cell>
          <cell r="AG570" t="str">
            <v>お届け先 都道府県</v>
          </cell>
          <cell r="AI570" t="str">
            <v>お届け先 住所</v>
          </cell>
          <cell r="AK570" t="str">
            <v>お届け先 住所</v>
          </cell>
          <cell r="AM570" t="str">
            <v>お届け先 電話番号</v>
          </cell>
          <cell r="AO570" t="str">
            <v>申請書の要望</v>
          </cell>
          <cell r="AQ570" t="str">
            <v>性別</v>
          </cell>
          <cell r="AS570" t="str">
            <v>生年月日</v>
          </cell>
          <cell r="AU570" t="str">
            <v>諫早市のふるさと納税について、どちらでお知りになりましたか？</v>
          </cell>
          <cell r="AV570" t="str">
            <v>（１）ふるさとチョイス</v>
          </cell>
          <cell r="AW570" t="str">
            <v>寄附の理由</v>
          </cell>
          <cell r="AX570" t="str">
            <v>（１）お礼の特産品が良かったから。</v>
          </cell>
          <cell r="AY570" t="str">
            <v>その他、ご意見等ございましたら、ご記入ください。</v>
          </cell>
        </row>
        <row r="571">
          <cell r="A571">
            <v>569</v>
          </cell>
          <cell r="B571" t="str">
            <v>036811407774</v>
          </cell>
          <cell r="C571">
            <v>42307.572731481479</v>
          </cell>
          <cell r="D571">
            <v>10000</v>
          </cell>
          <cell r="E571" t="str">
            <v>未決済</v>
          </cell>
          <cell r="G571" t="str">
            <v>k-momo@cty-net.ne.jp</v>
          </cell>
          <cell r="H571" t="str">
            <v>小坂　まみ</v>
          </cell>
          <cell r="I571" t="str">
            <v>コサカ　マミ</v>
          </cell>
          <cell r="J571" t="str">
            <v>511-0286</v>
          </cell>
          <cell r="K571" t="str">
            <v>三重県</v>
          </cell>
          <cell r="L571" t="str">
            <v>いなべ市大安町宇賀</v>
          </cell>
          <cell r="M571" t="str">
            <v>１０２７</v>
          </cell>
          <cell r="N571" t="str">
            <v>0594-78-4175</v>
          </cell>
          <cell r="O571" t="str">
            <v>寄附方法</v>
          </cell>
          <cell r="P571" t="str">
            <v>ゆうちょ銀行振替を希望</v>
          </cell>
          <cell r="Q571" t="str">
            <v>ホームページへの寄附者名掲載</v>
          </cell>
          <cell r="R571" t="str">
            <v>希望しない</v>
          </cell>
          <cell r="S571" t="str">
            <v>寄附の使い道</v>
          </cell>
          <cell r="T571" t="str">
            <v>（４）支え合う地域福祉・保健事業</v>
          </cell>
          <cell r="U571" t="str">
            <v>お礼品の選択</v>
          </cell>
          <cell r="V571" t="str">
            <v>A019 半熟生カステラ 3種類セット</v>
          </cell>
          <cell r="W571" t="str">
            <v>お届け先 氏名</v>
          </cell>
          <cell r="Y571" t="str">
            <v>お届け先 氏名</v>
          </cell>
          <cell r="AA571" t="str">
            <v>お届け先 ふりがな</v>
          </cell>
          <cell r="AC571" t="str">
            <v>お届け先 ふりがな</v>
          </cell>
          <cell r="AE571" t="str">
            <v>お届け先 郵便番号</v>
          </cell>
          <cell r="AG571" t="str">
            <v>お届け先 都道府県</v>
          </cell>
          <cell r="AI571" t="str">
            <v>お届け先 住所</v>
          </cell>
          <cell r="AK571" t="str">
            <v>お届け先 住所</v>
          </cell>
          <cell r="AM571" t="str">
            <v>お届け先 電話番号</v>
          </cell>
          <cell r="AO571" t="str">
            <v>申請書の要望</v>
          </cell>
          <cell r="AQ571" t="str">
            <v>性別</v>
          </cell>
          <cell r="AS571" t="str">
            <v>生年月日</v>
          </cell>
          <cell r="AU571" t="str">
            <v>諫早市のふるさと納税について、どちらでお知りになりましたか？</v>
          </cell>
          <cell r="AV571" t="str">
            <v>（１）ふるさとチョイス</v>
          </cell>
          <cell r="AW571" t="str">
            <v>寄附の理由</v>
          </cell>
          <cell r="AX571" t="str">
            <v>（１）お礼の特産品が良かったから。</v>
          </cell>
          <cell r="AY571" t="str">
            <v>その他、ご意見等ございましたら、ご記入ください。</v>
          </cell>
        </row>
        <row r="572">
          <cell r="A572">
            <v>570</v>
          </cell>
          <cell r="B572" t="str">
            <v>036828663904</v>
          </cell>
          <cell r="C572">
            <v>42307.660555555558</v>
          </cell>
          <cell r="D572">
            <v>10000</v>
          </cell>
          <cell r="E572" t="str">
            <v>未決済</v>
          </cell>
          <cell r="G572" t="str">
            <v>shigeshige@forest.ocn.ne.jp</v>
          </cell>
          <cell r="H572" t="str">
            <v>滋野　和重</v>
          </cell>
          <cell r="I572" t="str">
            <v>シゲノ　カズシゲ</v>
          </cell>
          <cell r="J572" t="str">
            <v>657-0826</v>
          </cell>
          <cell r="K572" t="str">
            <v>兵庫県</v>
          </cell>
          <cell r="L572" t="str">
            <v>神戸市灘区倉石通</v>
          </cell>
          <cell r="M572" t="str">
            <v>３―１―１６―４０１　アーバンヴィレッジ王子公園４０１</v>
          </cell>
          <cell r="N572" t="str">
            <v>078-871-3355</v>
          </cell>
          <cell r="O572" t="str">
            <v>寄附方法</v>
          </cell>
          <cell r="P572" t="str">
            <v>ゆうちょ銀行振替を希望</v>
          </cell>
          <cell r="Q572" t="str">
            <v>ホームページへの寄附者名掲載</v>
          </cell>
          <cell r="R572" t="str">
            <v>希望する</v>
          </cell>
          <cell r="S572" t="str">
            <v>寄附の使い道</v>
          </cell>
          <cell r="T572" t="str">
            <v>（２）「図書館のまち・諫早」推進事業</v>
          </cell>
          <cell r="U572" t="str">
            <v>お礼品の選択</v>
          </cell>
          <cell r="V572" t="str">
            <v>A006 甘くて美味しい「伊木力みかん」10kg</v>
          </cell>
          <cell r="W572" t="str">
            <v>お届け先 氏名</v>
          </cell>
          <cell r="Y572" t="str">
            <v>お届け先 氏名</v>
          </cell>
          <cell r="AA572" t="str">
            <v>お届け先 ふりがな</v>
          </cell>
          <cell r="AC572" t="str">
            <v>お届け先 ふりがな</v>
          </cell>
          <cell r="AE572" t="str">
            <v>お届け先 郵便番号</v>
          </cell>
          <cell r="AG572" t="str">
            <v>お届け先 都道府県</v>
          </cell>
          <cell r="AI572" t="str">
            <v>お届け先 住所</v>
          </cell>
          <cell r="AK572" t="str">
            <v>お届け先 住所</v>
          </cell>
          <cell r="AM572" t="str">
            <v>お届け先 電話番号</v>
          </cell>
          <cell r="AO572" t="str">
            <v>申請書の要望</v>
          </cell>
          <cell r="AQ572" t="str">
            <v>性別</v>
          </cell>
          <cell r="AS572" t="str">
            <v>生年月日</v>
          </cell>
          <cell r="AU572" t="str">
            <v>諫早市のふるさと納税について、どちらでお知りになりましたか？</v>
          </cell>
          <cell r="AV572" t="str">
            <v>（１）ふるさとチョイス</v>
          </cell>
          <cell r="AW572" t="str">
            <v>寄附の理由</v>
          </cell>
          <cell r="AX572" t="str">
            <v>（１）お礼の特産品が良かったから。</v>
          </cell>
          <cell r="AY572" t="str">
            <v>その他、ご意見等ございましたら、ご記入ください。</v>
          </cell>
        </row>
        <row r="573">
          <cell r="A573">
            <v>571</v>
          </cell>
          <cell r="B573" t="str">
            <v>036829443070</v>
          </cell>
          <cell r="C573">
            <v>42307.664131944446</v>
          </cell>
          <cell r="D573">
            <v>20000</v>
          </cell>
          <cell r="E573" t="str">
            <v>未決済</v>
          </cell>
          <cell r="G573" t="str">
            <v>co2mari48@yahoo.co.jp</v>
          </cell>
          <cell r="H573" t="str">
            <v>小西　健介</v>
          </cell>
          <cell r="I573" t="str">
            <v>コニシ　ケンスケ</v>
          </cell>
          <cell r="J573" t="str">
            <v>773-0010</v>
          </cell>
          <cell r="K573" t="str">
            <v>徳島県</v>
          </cell>
          <cell r="L573" t="str">
            <v>小松島市日開野町字末次</v>
          </cell>
          <cell r="M573" t="str">
            <v>44-1  プレアヴェニューB202</v>
          </cell>
          <cell r="N573" t="str">
            <v>09027847190</v>
          </cell>
          <cell r="O573" t="str">
            <v>寄附方法</v>
          </cell>
          <cell r="P573" t="str">
            <v>ゆうちょ銀行振替を希望</v>
          </cell>
          <cell r="Q573" t="str">
            <v>ホームページへの寄附者名掲載</v>
          </cell>
          <cell r="R573" t="str">
            <v>希望しない</v>
          </cell>
          <cell r="S573" t="str">
            <v>寄附の使い道</v>
          </cell>
          <cell r="T573" t="str">
            <v>（１）学びと夢を培う教育・文化推進事業</v>
          </cell>
          <cell r="U573" t="str">
            <v>お礼品の選択</v>
          </cell>
          <cell r="V573" t="str">
            <v>B022 「諫美豚」おすすめバラエティセット3kg</v>
          </cell>
          <cell r="W573" t="str">
            <v>お届け先 氏名</v>
          </cell>
          <cell r="Y573" t="str">
            <v>お届け先 氏名</v>
          </cell>
          <cell r="AA573" t="str">
            <v>お届け先 ふりがな</v>
          </cell>
          <cell r="AC573" t="str">
            <v>お届け先 ふりがな</v>
          </cell>
          <cell r="AE573" t="str">
            <v>お届け先 郵便番号</v>
          </cell>
          <cell r="AG573" t="str">
            <v>お届け先 都道府県</v>
          </cell>
          <cell r="AI573" t="str">
            <v>お届け先 住所</v>
          </cell>
          <cell r="AK573" t="str">
            <v>お届け先 住所</v>
          </cell>
          <cell r="AM573" t="str">
            <v>お届け先 電話番号</v>
          </cell>
          <cell r="AO573" t="str">
            <v>申請書の要望</v>
          </cell>
          <cell r="AQ573" t="str">
            <v>性別</v>
          </cell>
          <cell r="AS573" t="str">
            <v>生年月日</v>
          </cell>
          <cell r="AU573" t="str">
            <v>諫早市のふるさと納税について、どちらでお知りになりましたか？</v>
          </cell>
          <cell r="AV573" t="str">
            <v>（１）ふるさとチョイス</v>
          </cell>
          <cell r="AW573" t="str">
            <v>寄附の理由</v>
          </cell>
          <cell r="AX573" t="str">
            <v>（１）お礼の特産品が良かったから。</v>
          </cell>
          <cell r="AY573" t="str">
            <v>その他、ご意見等ございましたら、ご記入ください。</v>
          </cell>
        </row>
        <row r="574">
          <cell r="A574">
            <v>572</v>
          </cell>
          <cell r="B574" t="str">
            <v>036856913465</v>
          </cell>
          <cell r="C574">
            <v>42307.831296296295</v>
          </cell>
          <cell r="D574">
            <v>10000</v>
          </cell>
          <cell r="E574" t="str">
            <v>未決済</v>
          </cell>
          <cell r="G574" t="str">
            <v>okamoto@f5.dion.ne.jp</v>
          </cell>
          <cell r="H574" t="str">
            <v>岡本　博道</v>
          </cell>
          <cell r="I574" t="str">
            <v>オカモト　ヒロミチ</v>
          </cell>
          <cell r="J574" t="str">
            <v>665-0005</v>
          </cell>
          <cell r="K574" t="str">
            <v>兵庫県</v>
          </cell>
          <cell r="L574" t="str">
            <v>宝塚市武庫山</v>
          </cell>
          <cell r="M574" t="str">
            <v>1-1-21</v>
          </cell>
          <cell r="N574" t="str">
            <v>09036153260</v>
          </cell>
          <cell r="O574" t="str">
            <v>寄附方法</v>
          </cell>
          <cell r="P574" t="str">
            <v>ゆうちょ銀行振替を希望</v>
          </cell>
          <cell r="Q574" t="str">
            <v>ホームページへの寄附者名掲載</v>
          </cell>
          <cell r="R574" t="str">
            <v>希望しない</v>
          </cell>
          <cell r="S574" t="str">
            <v>寄附の使い道</v>
          </cell>
          <cell r="T574" t="str">
            <v>（１）学びと夢を培う教育・文化推進事業</v>
          </cell>
          <cell r="U574" t="str">
            <v>お礼品の選択</v>
          </cell>
          <cell r="V574" t="str">
            <v>A005 甘くて美味しい「伊木力みかん（早生）」10kg</v>
          </cell>
          <cell r="W574" t="str">
            <v>お届け先 氏名</v>
          </cell>
          <cell r="Y574" t="str">
            <v>お届け先 氏名</v>
          </cell>
          <cell r="AA574" t="str">
            <v>お届け先 ふりがな</v>
          </cell>
          <cell r="AC574" t="str">
            <v>お届け先 ふりがな</v>
          </cell>
          <cell r="AE574" t="str">
            <v>お届け先 郵便番号</v>
          </cell>
          <cell r="AG574" t="str">
            <v>お届け先 都道府県</v>
          </cell>
          <cell r="AI574" t="str">
            <v>お届け先 住所</v>
          </cell>
          <cell r="AK574" t="str">
            <v>お届け先 住所</v>
          </cell>
          <cell r="AM574" t="str">
            <v>お届け先 電話番号</v>
          </cell>
          <cell r="AO574" t="str">
            <v>申請書の要望</v>
          </cell>
          <cell r="AQ574" t="str">
            <v>性別</v>
          </cell>
          <cell r="AS574" t="str">
            <v>生年月日</v>
          </cell>
          <cell r="AU574" t="str">
            <v>諫早市のふるさと納税について、どちらでお知りになりましたか？</v>
          </cell>
          <cell r="AW574" t="str">
            <v>寄附の理由</v>
          </cell>
          <cell r="AY574" t="str">
            <v>その他、ご意見等ございましたら、ご記入ください。</v>
          </cell>
        </row>
        <row r="575">
          <cell r="A575">
            <v>573</v>
          </cell>
          <cell r="B575" t="str">
            <v>036894411804</v>
          </cell>
          <cell r="C575">
            <v>42307.971319444441</v>
          </cell>
          <cell r="D575">
            <v>20000</v>
          </cell>
          <cell r="E575" t="str">
            <v>未決済</v>
          </cell>
          <cell r="G575" t="str">
            <v>little3kuma@docomo.ne.jp</v>
          </cell>
          <cell r="H575" t="str">
            <v>熊﨑　美千子</v>
          </cell>
          <cell r="I575" t="str">
            <v>クマザキ　ミチコ</v>
          </cell>
          <cell r="J575" t="str">
            <v>509-2518</v>
          </cell>
          <cell r="K575" t="str">
            <v>岐阜県</v>
          </cell>
          <cell r="L575" t="str">
            <v>下呂市萩原町上呂</v>
          </cell>
          <cell r="M575" t="str">
            <v>2701-2</v>
          </cell>
          <cell r="N575" t="str">
            <v>080-3638-2792</v>
          </cell>
          <cell r="O575" t="str">
            <v>寄附方法</v>
          </cell>
          <cell r="P575" t="str">
            <v>ゆうちょ銀行振替を希望</v>
          </cell>
          <cell r="Q575" t="str">
            <v>ホームページへの寄附者名掲載</v>
          </cell>
          <cell r="R575" t="str">
            <v>希望しない</v>
          </cell>
          <cell r="S575" t="str">
            <v>寄附の使い道</v>
          </cell>
          <cell r="T575" t="str">
            <v>（３）活力ある産業振興事業</v>
          </cell>
          <cell r="U575" t="str">
            <v>お礼品の選択</v>
          </cell>
          <cell r="V575" t="str">
            <v>B022 「諫美豚」おすすめバラエティセット3kg</v>
          </cell>
          <cell r="W575" t="str">
            <v>お届け先 氏名</v>
          </cell>
          <cell r="Y575" t="str">
            <v>お届け先 氏名</v>
          </cell>
          <cell r="AA575" t="str">
            <v>お届け先 ふりがな</v>
          </cell>
          <cell r="AC575" t="str">
            <v>お届け先 ふりがな</v>
          </cell>
          <cell r="AE575" t="str">
            <v>お届け先 郵便番号</v>
          </cell>
          <cell r="AG575" t="str">
            <v>お届け先 都道府県</v>
          </cell>
          <cell r="AI575" t="str">
            <v>お届け先 住所</v>
          </cell>
          <cell r="AK575" t="str">
            <v>お届け先 住所</v>
          </cell>
          <cell r="AM575" t="str">
            <v>お届け先 電話番号</v>
          </cell>
          <cell r="AO575" t="str">
            <v>申請書の要望</v>
          </cell>
          <cell r="AP575" t="str">
            <v>寄附金税額控除に係る申告特例申請書を要望する</v>
          </cell>
          <cell r="AQ575" t="str">
            <v>性別</v>
          </cell>
          <cell r="AR575" t="str">
            <v>女</v>
          </cell>
          <cell r="AS575" t="str">
            <v>生年月日</v>
          </cell>
          <cell r="AT575">
            <v>28329</v>
          </cell>
          <cell r="AU575" t="str">
            <v>諫早市のふるさと納税について、どちらでお知りになりましたか？</v>
          </cell>
          <cell r="AV575" t="str">
            <v>（１）ふるさとチョイス</v>
          </cell>
          <cell r="AW575" t="str">
            <v>寄附の理由</v>
          </cell>
          <cell r="AX575" t="str">
            <v>（１）お礼の特産品が良かったから。</v>
          </cell>
          <cell r="AY575" t="str">
            <v>その他、ご意見等ございましたら、ご記入ください。</v>
          </cell>
        </row>
        <row r="576">
          <cell r="A576">
            <v>574</v>
          </cell>
          <cell r="B576" t="str">
            <v>036957733098</v>
          </cell>
          <cell r="C576">
            <v>42308.50104166667</v>
          </cell>
          <cell r="D576">
            <v>20000</v>
          </cell>
          <cell r="E576" t="str">
            <v>未決済</v>
          </cell>
          <cell r="G576" t="str">
            <v>nakayan@me.com</v>
          </cell>
          <cell r="H576" t="str">
            <v>中山　陽一</v>
          </cell>
          <cell r="I576" t="str">
            <v>ナカヤマ　ヨウイチ</v>
          </cell>
          <cell r="J576" t="str">
            <v>146-0085</v>
          </cell>
          <cell r="K576" t="str">
            <v>東京都</v>
          </cell>
          <cell r="L576" t="str">
            <v>大田区久が原</v>
          </cell>
          <cell r="M576" t="str">
            <v>２－１１－１－４０４</v>
          </cell>
          <cell r="N576" t="str">
            <v>090-2201-5142</v>
          </cell>
          <cell r="O576" t="str">
            <v>寄附方法</v>
          </cell>
          <cell r="P576" t="str">
            <v>ゆうちょ銀行振替を希望</v>
          </cell>
          <cell r="Q576" t="str">
            <v>ホームページへの寄附者名掲載</v>
          </cell>
          <cell r="R576" t="str">
            <v>希望しない</v>
          </cell>
          <cell r="S576" t="str">
            <v>寄附の使い道</v>
          </cell>
          <cell r="T576" t="str">
            <v>（６）花と緑につつまれたまちづくり事業</v>
          </cell>
          <cell r="U576" t="str">
            <v>お礼品の選択</v>
          </cell>
          <cell r="V576" t="str">
            <v>B018 塩うに 2本セット</v>
          </cell>
          <cell r="W576" t="str">
            <v>お届け先 氏名</v>
          </cell>
          <cell r="Y576" t="str">
            <v>お届け先 氏名</v>
          </cell>
          <cell r="AA576" t="str">
            <v>お届け先 ふりがな</v>
          </cell>
          <cell r="AC576" t="str">
            <v>お届け先 ふりがな</v>
          </cell>
          <cell r="AE576" t="str">
            <v>お届け先 郵便番号</v>
          </cell>
          <cell r="AG576" t="str">
            <v>お届け先 都道府県</v>
          </cell>
          <cell r="AI576" t="str">
            <v>お届け先 住所</v>
          </cell>
          <cell r="AK576" t="str">
            <v>お届け先 住所</v>
          </cell>
          <cell r="AM576" t="str">
            <v>お届け先 電話番号</v>
          </cell>
          <cell r="AO576" t="str">
            <v>申請書の要望</v>
          </cell>
          <cell r="AQ576" t="str">
            <v>性別</v>
          </cell>
          <cell r="AS576" t="str">
            <v>生年月日</v>
          </cell>
          <cell r="AU576" t="str">
            <v>諫早市のふるさと納税について、どちらでお知りになりましたか？</v>
          </cell>
          <cell r="AV576" t="str">
            <v>（１）ふるさとチョイス</v>
          </cell>
          <cell r="AW576" t="str">
            <v>寄附の理由</v>
          </cell>
          <cell r="AX576" t="str">
            <v>（１）お礼の特産品が良かったから。, （２）生まれ育った・住んだことがあるから。</v>
          </cell>
          <cell r="AY576" t="str">
            <v>その他、ご意見等ございましたら、ご記入ください。</v>
          </cell>
        </row>
        <row r="577">
          <cell r="A577">
            <v>575</v>
          </cell>
          <cell r="B577" t="str">
            <v>036959806940</v>
          </cell>
          <cell r="C577">
            <v>42308.508969907409</v>
          </cell>
          <cell r="D577">
            <v>10000</v>
          </cell>
          <cell r="E577" t="str">
            <v>未決済</v>
          </cell>
          <cell r="G577" t="str">
            <v>qqxu8sbd@galaxy.ocn.ne.jp</v>
          </cell>
          <cell r="H577" t="str">
            <v>田中　明</v>
          </cell>
          <cell r="I577" t="str">
            <v>タナカ　アキラ</v>
          </cell>
          <cell r="J577" t="str">
            <v>615-0085</v>
          </cell>
          <cell r="K577" t="str">
            <v>京都府</v>
          </cell>
          <cell r="L577" t="str">
            <v>京都市右京区山ノ内中畑町</v>
          </cell>
          <cell r="M577" t="str">
            <v>35番地</v>
          </cell>
          <cell r="N577" t="str">
            <v>09087584174</v>
          </cell>
          <cell r="O577" t="str">
            <v>寄附方法</v>
          </cell>
          <cell r="P577" t="str">
            <v>ゆうちょ銀行振替を希望</v>
          </cell>
          <cell r="Q577" t="str">
            <v>ホームページへの寄附者名掲載</v>
          </cell>
          <cell r="R577" t="str">
            <v>希望しない</v>
          </cell>
          <cell r="S577" t="str">
            <v>寄附の使い道</v>
          </cell>
          <cell r="T577" t="str">
            <v>（７）市長おまかせコース</v>
          </cell>
          <cell r="U577" t="str">
            <v>お礼品の選択</v>
          </cell>
          <cell r="V577" t="str">
            <v>A005 甘くて美味しい「伊木力みかん（早生）」10kg</v>
          </cell>
          <cell r="W577" t="str">
            <v>お届け先 氏名</v>
          </cell>
          <cell r="Y577" t="str">
            <v>お届け先 氏名</v>
          </cell>
          <cell r="AA577" t="str">
            <v>お届け先 ふりがな</v>
          </cell>
          <cell r="AC577" t="str">
            <v>お届け先 ふりがな</v>
          </cell>
          <cell r="AE577" t="str">
            <v>お届け先 郵便番号</v>
          </cell>
          <cell r="AG577" t="str">
            <v>お届け先 都道府県</v>
          </cell>
          <cell r="AI577" t="str">
            <v>お届け先 住所</v>
          </cell>
          <cell r="AK577" t="str">
            <v>お届け先 住所</v>
          </cell>
          <cell r="AM577" t="str">
            <v>お届け先 電話番号</v>
          </cell>
          <cell r="AO577" t="str">
            <v>申請書の要望</v>
          </cell>
          <cell r="AQ577" t="str">
            <v>性別</v>
          </cell>
          <cell r="AS577" t="str">
            <v>生年月日</v>
          </cell>
          <cell r="AU577" t="str">
            <v>諫早市のふるさと納税について、どちらでお知りになりましたか？</v>
          </cell>
          <cell r="AV577" t="str">
            <v>（１）ふるさとチョイス</v>
          </cell>
          <cell r="AW577" t="str">
            <v>寄附の理由</v>
          </cell>
          <cell r="AX577" t="str">
            <v>（１）お礼の特産品が良かったから。</v>
          </cell>
          <cell r="AY577" t="str">
            <v>その他、ご意見等ございましたら、ご記入ください。</v>
          </cell>
        </row>
        <row r="578">
          <cell r="A578">
            <v>576</v>
          </cell>
          <cell r="B578" t="str">
            <v>037035844692</v>
          </cell>
          <cell r="C578">
            <v>42308.770150462966</v>
          </cell>
          <cell r="D578">
            <v>10000</v>
          </cell>
          <cell r="E578" t="str">
            <v>未決済</v>
          </cell>
          <cell r="G578" t="str">
            <v>ns19671227@yahoo.co.jp</v>
          </cell>
          <cell r="H578" t="str">
            <v>中　俊二</v>
          </cell>
          <cell r="I578" t="str">
            <v>ナカ　シュンジ</v>
          </cell>
          <cell r="J578" t="str">
            <v>180-0014</v>
          </cell>
          <cell r="K578" t="str">
            <v>東京都</v>
          </cell>
          <cell r="L578" t="str">
            <v>武蔵野市関前</v>
          </cell>
          <cell r="M578" t="str">
            <v>５－１２－９</v>
          </cell>
          <cell r="N578" t="str">
            <v>0422-54-6757</v>
          </cell>
          <cell r="O578" t="str">
            <v>寄附方法</v>
          </cell>
          <cell r="P578" t="str">
            <v>ゆうちょ銀行振替を希望</v>
          </cell>
          <cell r="Q578" t="str">
            <v>ホームページへの寄附者名掲載</v>
          </cell>
          <cell r="R578" t="str">
            <v>希望する</v>
          </cell>
          <cell r="S578" t="str">
            <v>寄附の使い道</v>
          </cell>
          <cell r="T578" t="str">
            <v>（１）学びと夢を培う教育・文化推進事業</v>
          </cell>
          <cell r="U578" t="str">
            <v>お礼品の選択</v>
          </cell>
          <cell r="V578" t="str">
            <v>A041 「諫美豚」ロースたっぷり!しゃぶしゃぶセット1.2kg</v>
          </cell>
          <cell r="W578" t="str">
            <v>お届け先 氏名</v>
          </cell>
          <cell r="Y578" t="str">
            <v>お届け先 氏名</v>
          </cell>
          <cell r="AA578" t="str">
            <v>お届け先 ふりがな</v>
          </cell>
          <cell r="AC578" t="str">
            <v>お届け先 ふりがな</v>
          </cell>
          <cell r="AE578" t="str">
            <v>お届け先 郵便番号</v>
          </cell>
          <cell r="AG578" t="str">
            <v>お届け先 都道府県</v>
          </cell>
          <cell r="AI578" t="str">
            <v>お届け先 住所</v>
          </cell>
          <cell r="AK578" t="str">
            <v>お届け先 住所</v>
          </cell>
          <cell r="AM578" t="str">
            <v>お届け先 電話番号</v>
          </cell>
          <cell r="AO578" t="str">
            <v>申請書の要望</v>
          </cell>
          <cell r="AQ578" t="str">
            <v>性別</v>
          </cell>
          <cell r="AS578" t="str">
            <v>生年月日</v>
          </cell>
          <cell r="AU578" t="str">
            <v>諫早市のふるさと納税について、どちらでお知りになりましたか？</v>
          </cell>
          <cell r="AV578" t="str">
            <v>（１）ふるさとチョイス</v>
          </cell>
          <cell r="AW578" t="str">
            <v>寄附の理由</v>
          </cell>
          <cell r="AX578" t="str">
            <v>（１）お礼の特産品が良かったから。</v>
          </cell>
          <cell r="AY578" t="str">
            <v>その他、ご意見等ございましたら、ご記入ください。</v>
          </cell>
        </row>
        <row r="579">
          <cell r="A579">
            <v>577</v>
          </cell>
          <cell r="B579" t="str">
            <v>037208360249</v>
          </cell>
          <cell r="C579">
            <v>42309.476423611108</v>
          </cell>
          <cell r="D579">
            <v>10000</v>
          </cell>
          <cell r="E579" t="str">
            <v>未決済</v>
          </cell>
          <cell r="G579" t="str">
            <v>szktamaki326@yahoo.co.jp</v>
          </cell>
          <cell r="H579" t="str">
            <v>鈴鹿　環</v>
          </cell>
          <cell r="I579" t="str">
            <v>スズカ　タマキ</v>
          </cell>
          <cell r="J579" t="str">
            <v>799-1104</v>
          </cell>
          <cell r="K579" t="str">
            <v>愛媛県</v>
          </cell>
          <cell r="L579" t="str">
            <v>西条市小松町妙口</v>
          </cell>
          <cell r="M579" t="str">
            <v>甲１６２８－５</v>
          </cell>
          <cell r="N579" t="str">
            <v>0898-72-6425</v>
          </cell>
          <cell r="O579" t="str">
            <v>寄附方法</v>
          </cell>
          <cell r="P579" t="str">
            <v>ゆうちょ銀行振替を希望</v>
          </cell>
          <cell r="Q579" t="str">
            <v>ホームページへの寄附者名掲載</v>
          </cell>
          <cell r="R579" t="str">
            <v>希望しない</v>
          </cell>
          <cell r="S579" t="str">
            <v>寄附の使い道</v>
          </cell>
          <cell r="T579" t="str">
            <v>（５）快適な生活環境基盤の整備事業</v>
          </cell>
          <cell r="U579" t="str">
            <v>お礼品の選択</v>
          </cell>
          <cell r="V579" t="str">
            <v>A005 甘くて美味しい「伊木力みかん（早生）」10kg</v>
          </cell>
          <cell r="W579" t="str">
            <v>お届け先 氏名</v>
          </cell>
          <cell r="Y579" t="str">
            <v>お届け先 氏名</v>
          </cell>
          <cell r="AA579" t="str">
            <v>お届け先 ふりがな</v>
          </cell>
          <cell r="AC579" t="str">
            <v>お届け先 ふりがな</v>
          </cell>
          <cell r="AE579" t="str">
            <v>お届け先 郵便番号</v>
          </cell>
          <cell r="AG579" t="str">
            <v>お届け先 都道府県</v>
          </cell>
          <cell r="AI579" t="str">
            <v>お届け先 住所</v>
          </cell>
          <cell r="AK579" t="str">
            <v>お届け先 住所</v>
          </cell>
          <cell r="AM579" t="str">
            <v>お届け先 電話番号</v>
          </cell>
          <cell r="AO579" t="str">
            <v>申請書の要望</v>
          </cell>
          <cell r="AQ579" t="str">
            <v>性別</v>
          </cell>
          <cell r="AS579" t="str">
            <v>生年月日</v>
          </cell>
          <cell r="AU579" t="str">
            <v>諫早市のふるさと納税について、どちらでお知りになりましたか？</v>
          </cell>
          <cell r="AV579" t="str">
            <v>（１）ふるさとチョイス</v>
          </cell>
          <cell r="AW579" t="str">
            <v>寄附の理由</v>
          </cell>
          <cell r="AX579" t="str">
            <v>（１）お礼の特産品が良かったから。</v>
          </cell>
          <cell r="AY579" t="str">
            <v>その他、ご意見等ございましたら、ご記入ください。</v>
          </cell>
        </row>
        <row r="580">
          <cell r="A580">
            <v>578</v>
          </cell>
          <cell r="B580" t="str">
            <v>037234115909</v>
          </cell>
          <cell r="C580">
            <v>42309.548159722224</v>
          </cell>
          <cell r="D580">
            <v>10000</v>
          </cell>
          <cell r="E580" t="str">
            <v>未決済</v>
          </cell>
          <cell r="G580" t="str">
            <v>mizuochi@poplar.ocn.ne.jp</v>
          </cell>
          <cell r="H580" t="str">
            <v>林　久司</v>
          </cell>
          <cell r="I580" t="str">
            <v>ハヤシ　ヒサシ</v>
          </cell>
          <cell r="J580" t="str">
            <v>340-0015</v>
          </cell>
          <cell r="K580" t="str">
            <v>埼玉県</v>
          </cell>
          <cell r="L580" t="str">
            <v>草加市高砂</v>
          </cell>
          <cell r="M580" t="str">
            <v>2-18-21-1306</v>
          </cell>
          <cell r="N580" t="str">
            <v>090-9376-8542</v>
          </cell>
          <cell r="O580" t="str">
            <v>寄附方法</v>
          </cell>
          <cell r="P580" t="str">
            <v>ゆうちょ銀行振替を希望</v>
          </cell>
          <cell r="Q580" t="str">
            <v>ホームページへの寄附者名掲載</v>
          </cell>
          <cell r="R580" t="str">
            <v>希望しない</v>
          </cell>
          <cell r="S580" t="str">
            <v>寄附の使い道</v>
          </cell>
          <cell r="T580" t="str">
            <v>（１）学びと夢を培う教育・文化推進事業</v>
          </cell>
          <cell r="U580" t="str">
            <v>お礼品の選択</v>
          </cell>
          <cell r="V580" t="str">
            <v>A041 「諫美豚」ロースたっぷり!しゃぶしゃぶセット1.2kg</v>
          </cell>
          <cell r="W580" t="str">
            <v>お届け先 氏名</v>
          </cell>
          <cell r="Y580" t="str">
            <v>お届け先 氏名</v>
          </cell>
          <cell r="AA580" t="str">
            <v>お届け先 ふりがな</v>
          </cell>
          <cell r="AC580" t="str">
            <v>お届け先 ふりがな</v>
          </cell>
          <cell r="AE580" t="str">
            <v>お届け先 郵便番号</v>
          </cell>
          <cell r="AG580" t="str">
            <v>お届け先 都道府県</v>
          </cell>
          <cell r="AI580" t="str">
            <v>お届け先 住所</v>
          </cell>
          <cell r="AK580" t="str">
            <v>お届け先 住所</v>
          </cell>
          <cell r="AM580" t="str">
            <v>お届け先 電話番号</v>
          </cell>
          <cell r="AO580" t="str">
            <v>申請書の要望</v>
          </cell>
          <cell r="AQ580" t="str">
            <v>性別</v>
          </cell>
          <cell r="AS580" t="str">
            <v>生年月日</v>
          </cell>
          <cell r="AU580" t="str">
            <v>諫早市のふるさと納税について、どちらでお知りになりましたか？</v>
          </cell>
          <cell r="AV580" t="str">
            <v>（１）ふるさとチョイス</v>
          </cell>
          <cell r="AW580" t="str">
            <v>寄附の理由</v>
          </cell>
          <cell r="AX580" t="str">
            <v>（１）お礼の特産品が良かったから。</v>
          </cell>
          <cell r="AY580" t="str">
            <v>その他、ご意見等ございましたら、ご記入ください。</v>
          </cell>
        </row>
        <row r="581">
          <cell r="A581">
            <v>579</v>
          </cell>
          <cell r="B581" t="str">
            <v>037271166319</v>
          </cell>
          <cell r="C581">
            <v>42309.643009259256</v>
          </cell>
          <cell r="D581">
            <v>20000</v>
          </cell>
          <cell r="E581" t="str">
            <v>未決済</v>
          </cell>
          <cell r="G581" t="str">
            <v>t.shigeki18@gmail.com</v>
          </cell>
          <cell r="H581" t="str">
            <v>高山　茂貴</v>
          </cell>
          <cell r="I581" t="str">
            <v>タカヤマ　シゲキ</v>
          </cell>
          <cell r="J581" t="str">
            <v>230-0033</v>
          </cell>
          <cell r="K581" t="str">
            <v>神奈川県</v>
          </cell>
          <cell r="L581" t="str">
            <v>横浜市鶴見区朝日町２丁目</v>
          </cell>
          <cell r="M581" t="str">
            <v>８９パークハイツ鶴見３０３</v>
          </cell>
          <cell r="N581" t="str">
            <v>045-718-6260</v>
          </cell>
          <cell r="O581" t="str">
            <v>寄附方法</v>
          </cell>
          <cell r="P581" t="str">
            <v>ゆうちょ銀行振替を希望</v>
          </cell>
          <cell r="Q581" t="str">
            <v>ホームページへの寄附者名掲載</v>
          </cell>
          <cell r="R581" t="str">
            <v>希望しない</v>
          </cell>
          <cell r="S581" t="str">
            <v>寄附の使い道</v>
          </cell>
          <cell r="T581" t="str">
            <v>（７）市長おまかせコース</v>
          </cell>
          <cell r="U581" t="str">
            <v>お礼品の選択</v>
          </cell>
          <cell r="V581" t="str">
            <v>B022 「諫美豚」おすすめバラエティセット3kg</v>
          </cell>
          <cell r="W581" t="str">
            <v>お届け先 氏名</v>
          </cell>
          <cell r="Y581" t="str">
            <v>お届け先 氏名</v>
          </cell>
          <cell r="AA581" t="str">
            <v>お届け先 ふりがな</v>
          </cell>
          <cell r="AC581" t="str">
            <v>お届け先 ふりがな</v>
          </cell>
          <cell r="AE581" t="str">
            <v>お届け先 郵便番号</v>
          </cell>
          <cell r="AG581" t="str">
            <v>お届け先 都道府県</v>
          </cell>
          <cell r="AI581" t="str">
            <v>お届け先 住所</v>
          </cell>
          <cell r="AK581" t="str">
            <v>お届け先 住所</v>
          </cell>
          <cell r="AM581" t="str">
            <v>お届け先 電話番号</v>
          </cell>
          <cell r="AO581" t="str">
            <v>申請書の要望</v>
          </cell>
          <cell r="AP581" t="str">
            <v>寄附金税額控除に係る申告特例申請書を要望する</v>
          </cell>
          <cell r="AQ581" t="str">
            <v>性別</v>
          </cell>
          <cell r="AR581" t="str">
            <v>男</v>
          </cell>
          <cell r="AS581" t="str">
            <v>生年月日</v>
          </cell>
          <cell r="AT581">
            <v>30516</v>
          </cell>
          <cell r="AU581" t="str">
            <v>諫早市のふるさと納税について、どちらでお知りになりましたか？</v>
          </cell>
          <cell r="AV581" t="str">
            <v>（１）ふるさとチョイス</v>
          </cell>
          <cell r="AW581" t="str">
            <v>寄附の理由</v>
          </cell>
          <cell r="AX581" t="str">
            <v>（１）お礼の特産品が良かったから。</v>
          </cell>
          <cell r="AY581" t="str">
            <v>その他、ご意見等ございましたら、ご記入ください。</v>
          </cell>
        </row>
        <row r="582">
          <cell r="A582">
            <v>580</v>
          </cell>
          <cell r="B582" t="str">
            <v>037296090444</v>
          </cell>
          <cell r="C582">
            <v>42309.699618055558</v>
          </cell>
          <cell r="D582">
            <v>10000</v>
          </cell>
          <cell r="E582" t="str">
            <v>未決済</v>
          </cell>
          <cell r="G582" t="str">
            <v>ms_ogiso@tg.commufa.jp</v>
          </cell>
          <cell r="H582" t="str">
            <v>小木曽　聡</v>
          </cell>
          <cell r="I582" t="str">
            <v>オギソ　サトシ</v>
          </cell>
          <cell r="J582" t="str">
            <v>468-0001</v>
          </cell>
          <cell r="K582" t="str">
            <v>愛知県</v>
          </cell>
          <cell r="L582" t="str">
            <v>名古屋市天白区植田山</v>
          </cell>
          <cell r="M582" t="str">
            <v>1-501-131</v>
          </cell>
          <cell r="N582" t="str">
            <v>052-782-5312</v>
          </cell>
          <cell r="O582" t="str">
            <v>寄附方法</v>
          </cell>
          <cell r="P582" t="str">
            <v>ゆうちょ銀行振替を希望</v>
          </cell>
          <cell r="Q582" t="str">
            <v>ホームページへの寄附者名掲載</v>
          </cell>
          <cell r="R582" t="str">
            <v>希望しない</v>
          </cell>
          <cell r="S582" t="str">
            <v>寄附の使い道</v>
          </cell>
          <cell r="T582" t="str">
            <v>（５）快適な生活環境基盤の整備事業</v>
          </cell>
          <cell r="U582" t="str">
            <v>お礼品の選択</v>
          </cell>
          <cell r="V582" t="str">
            <v>A033 幻の高来そば「乾麺セット」</v>
          </cell>
          <cell r="W582" t="str">
            <v>お届け先 氏名</v>
          </cell>
          <cell r="Y582" t="str">
            <v>お届け先 氏名</v>
          </cell>
          <cell r="AA582" t="str">
            <v>お届け先 ふりがな</v>
          </cell>
          <cell r="AC582" t="str">
            <v>お届け先 ふりがな</v>
          </cell>
          <cell r="AE582" t="str">
            <v>お届け先 郵便番号</v>
          </cell>
          <cell r="AG582" t="str">
            <v>お届け先 都道府県</v>
          </cell>
          <cell r="AI582" t="str">
            <v>お届け先 住所</v>
          </cell>
          <cell r="AK582" t="str">
            <v>お届け先 住所</v>
          </cell>
          <cell r="AM582" t="str">
            <v>お届け先 電話番号</v>
          </cell>
          <cell r="AO582" t="str">
            <v>申請書の要望</v>
          </cell>
          <cell r="AQ582" t="str">
            <v>性別</v>
          </cell>
          <cell r="AS582" t="str">
            <v>生年月日</v>
          </cell>
          <cell r="AU582" t="str">
            <v>諫早市のふるさと納税について、どちらでお知りになりましたか？</v>
          </cell>
          <cell r="AV582" t="str">
            <v>（１）ふるさとチョイス</v>
          </cell>
          <cell r="AW582" t="str">
            <v>寄附の理由</v>
          </cell>
          <cell r="AX582" t="str">
            <v>（４）住んだり、訪れたことはないが、諫早市を応援したいから。</v>
          </cell>
          <cell r="AY582" t="str">
            <v>その他、ご意見等ございましたら、ご記入ください。</v>
          </cell>
        </row>
        <row r="583">
          <cell r="A583">
            <v>581</v>
          </cell>
          <cell r="B583" t="str">
            <v>037378627171</v>
          </cell>
          <cell r="C583">
            <v>42309.863449074073</v>
          </cell>
          <cell r="D583">
            <v>20000</v>
          </cell>
          <cell r="E583" t="str">
            <v>未決済</v>
          </cell>
          <cell r="G583" t="str">
            <v>a.n.73.873796@gmail.com</v>
          </cell>
          <cell r="H583" t="str">
            <v>並川　明秀</v>
          </cell>
          <cell r="I583" t="str">
            <v>ナミカワ　アキヒデ</v>
          </cell>
          <cell r="J583" t="str">
            <v>619-0223</v>
          </cell>
          <cell r="K583" t="str">
            <v>京都府</v>
          </cell>
          <cell r="L583" t="str">
            <v>木津川市相楽台8丁目</v>
          </cell>
          <cell r="M583" t="str">
            <v>11-5オークヴィラA202</v>
          </cell>
          <cell r="N583" t="str">
            <v>09010273291</v>
          </cell>
          <cell r="O583" t="str">
            <v>寄附方法</v>
          </cell>
          <cell r="P583" t="str">
            <v>ゆうちょ銀行振替を希望</v>
          </cell>
          <cell r="Q583" t="str">
            <v>ホームページへの寄附者名掲載</v>
          </cell>
          <cell r="R583" t="str">
            <v>希望しない</v>
          </cell>
          <cell r="S583" t="str">
            <v>寄附の使い道</v>
          </cell>
          <cell r="T583" t="str">
            <v>（１）学びと夢を培う教育・文化推進事業</v>
          </cell>
          <cell r="U583" t="str">
            <v>お礼品の選択</v>
          </cell>
          <cell r="V583" t="str">
            <v>B022 「諫美豚」おすすめバラエティセット3kg</v>
          </cell>
          <cell r="W583" t="str">
            <v>お届け先 氏名</v>
          </cell>
          <cell r="Y583" t="str">
            <v>お届け先 氏名</v>
          </cell>
          <cell r="AA583" t="str">
            <v>お届け先 ふりがな</v>
          </cell>
          <cell r="AC583" t="str">
            <v>お届け先 ふりがな</v>
          </cell>
          <cell r="AE583" t="str">
            <v>お届け先 郵便番号</v>
          </cell>
          <cell r="AG583" t="str">
            <v>お届け先 都道府県</v>
          </cell>
          <cell r="AI583" t="str">
            <v>お届け先 住所</v>
          </cell>
          <cell r="AK583" t="str">
            <v>お届け先 住所</v>
          </cell>
          <cell r="AM583" t="str">
            <v>お届け先 電話番号</v>
          </cell>
          <cell r="AO583" t="str">
            <v>申請書の要望</v>
          </cell>
          <cell r="AP583" t="str">
            <v>寄附金税額控除に係る申告特例申請書を要望する</v>
          </cell>
          <cell r="AQ583" t="str">
            <v>性別</v>
          </cell>
          <cell r="AR583" t="str">
            <v>男</v>
          </cell>
          <cell r="AS583" t="str">
            <v>生年月日</v>
          </cell>
          <cell r="AT583">
            <v>28153</v>
          </cell>
          <cell r="AU583" t="str">
            <v>諫早市のふるさと納税について、どちらでお知りになりましたか？</v>
          </cell>
          <cell r="AW583" t="str">
            <v>寄附の理由</v>
          </cell>
          <cell r="AY583" t="str">
            <v>その他、ご意見等ございましたら、ご記入ください。</v>
          </cell>
        </row>
        <row r="584">
          <cell r="A584">
            <v>582</v>
          </cell>
          <cell r="B584" t="str">
            <v>037403867986</v>
          </cell>
          <cell r="C584">
            <v>42309.90353009259</v>
          </cell>
          <cell r="D584">
            <v>10000</v>
          </cell>
          <cell r="E584" t="str">
            <v>未決済</v>
          </cell>
          <cell r="G584" t="str">
            <v>dh2o-mi@docomo.ne.jp</v>
          </cell>
          <cell r="H584" t="str">
            <v>原　大輔</v>
          </cell>
          <cell r="I584" t="str">
            <v>ハラ　ダイスケ</v>
          </cell>
          <cell r="J584" t="str">
            <v>521-0122</v>
          </cell>
          <cell r="K584" t="str">
            <v>滋賀県</v>
          </cell>
          <cell r="L584" t="str">
            <v>米原市米原</v>
          </cell>
          <cell r="M584" t="str">
            <v>1065 セイントクシムラ201号室</v>
          </cell>
          <cell r="N584" t="str">
            <v>080-1222-6246</v>
          </cell>
          <cell r="O584" t="str">
            <v>寄附方法</v>
          </cell>
          <cell r="P584" t="str">
            <v>ゆうちょ銀行振替を希望</v>
          </cell>
          <cell r="Q584" t="str">
            <v>ホームページへの寄附者名掲載</v>
          </cell>
          <cell r="R584" t="str">
            <v>希望しない</v>
          </cell>
          <cell r="S584" t="str">
            <v>寄附の使い道</v>
          </cell>
          <cell r="T584" t="str">
            <v>（７）市長おまかせコース</v>
          </cell>
          <cell r="U584" t="str">
            <v>お礼品の選択</v>
          </cell>
          <cell r="V584" t="str">
            <v>A006 甘くて美味しい「伊木力みかん」10kg</v>
          </cell>
          <cell r="W584" t="str">
            <v>お届け先 氏名</v>
          </cell>
          <cell r="Y584" t="str">
            <v>お届け先 氏名</v>
          </cell>
          <cell r="AA584" t="str">
            <v>お届け先 ふりがな</v>
          </cell>
          <cell r="AC584" t="str">
            <v>お届け先 ふりがな</v>
          </cell>
          <cell r="AE584" t="str">
            <v>お届け先 郵便番号</v>
          </cell>
          <cell r="AG584" t="str">
            <v>お届け先 都道府県</v>
          </cell>
          <cell r="AI584" t="str">
            <v>お届け先 住所</v>
          </cell>
          <cell r="AK584" t="str">
            <v>お届け先 住所</v>
          </cell>
          <cell r="AM584" t="str">
            <v>お届け先 電話番号</v>
          </cell>
          <cell r="AO584" t="str">
            <v>申請書の要望</v>
          </cell>
          <cell r="AP584" t="str">
            <v>寄附金税額控除に係る申告特例申請書を要望する</v>
          </cell>
          <cell r="AQ584" t="str">
            <v>性別</v>
          </cell>
          <cell r="AR584" t="str">
            <v>男</v>
          </cell>
          <cell r="AS584" t="str">
            <v>生年月日</v>
          </cell>
          <cell r="AT584">
            <v>30993</v>
          </cell>
          <cell r="AU584" t="str">
            <v>諫早市のふるさと納税について、どちらでお知りになりましたか？</v>
          </cell>
          <cell r="AV584" t="str">
            <v>（１）ふるさとチョイス</v>
          </cell>
          <cell r="AW584" t="str">
            <v>寄附の理由</v>
          </cell>
          <cell r="AX584" t="str">
            <v>（１）お礼の特産品が良かったから。</v>
          </cell>
          <cell r="AY584" t="str">
            <v>その他、ご意見等ございましたら、ご記入ください。</v>
          </cell>
        </row>
        <row r="585">
          <cell r="A585">
            <v>583</v>
          </cell>
          <cell r="B585" t="str">
            <v>037455657028</v>
          </cell>
          <cell r="C585">
            <v>42309.981377314813</v>
          </cell>
          <cell r="D585">
            <v>20000</v>
          </cell>
          <cell r="E585" t="str">
            <v>未決済</v>
          </cell>
          <cell r="G585" t="str">
            <v>four-k@jeans.ocn.ne.jp</v>
          </cell>
          <cell r="H585" t="str">
            <v>中村　毅志夫</v>
          </cell>
          <cell r="I585" t="str">
            <v>ナカムラ　キシオ</v>
          </cell>
          <cell r="J585" t="str">
            <v>125-0041</v>
          </cell>
          <cell r="K585" t="str">
            <v>東京都</v>
          </cell>
          <cell r="L585" t="str">
            <v>葛飾区東金町</v>
          </cell>
          <cell r="M585" t="str">
            <v>６－８－６</v>
          </cell>
          <cell r="N585" t="str">
            <v>03-3607-2662</v>
          </cell>
          <cell r="O585" t="str">
            <v>寄附方法</v>
          </cell>
          <cell r="P585" t="str">
            <v>ゆうちょ銀行振替を希望</v>
          </cell>
          <cell r="Q585" t="str">
            <v>ホームページへの寄附者名掲載</v>
          </cell>
          <cell r="R585" t="str">
            <v>希望しない</v>
          </cell>
          <cell r="S585" t="str">
            <v>寄附の使い道</v>
          </cell>
          <cell r="T585" t="str">
            <v>（７）市長おまかせコース</v>
          </cell>
          <cell r="U585" t="str">
            <v>お礼品の選択</v>
          </cell>
          <cell r="V585" t="str">
            <v>B022 「諫美豚」おすすめバラエティセット3kg</v>
          </cell>
          <cell r="W585" t="str">
            <v>お届け先 氏名</v>
          </cell>
          <cell r="Y585" t="str">
            <v>お届け先 氏名</v>
          </cell>
          <cell r="AA585" t="str">
            <v>お届け先 ふりがな</v>
          </cell>
          <cell r="AC585" t="str">
            <v>お届け先 ふりがな</v>
          </cell>
          <cell r="AE585" t="str">
            <v>お届け先 郵便番号</v>
          </cell>
          <cell r="AG585" t="str">
            <v>お届け先 都道府県</v>
          </cell>
          <cell r="AI585" t="str">
            <v>お届け先 住所</v>
          </cell>
          <cell r="AK585" t="str">
            <v>お届け先 住所</v>
          </cell>
          <cell r="AM585" t="str">
            <v>お届け先 電話番号</v>
          </cell>
          <cell r="AO585" t="str">
            <v>申請書の要望</v>
          </cell>
          <cell r="AQ585" t="str">
            <v>性別</v>
          </cell>
          <cell r="AS585" t="str">
            <v>生年月日</v>
          </cell>
          <cell r="AU585" t="str">
            <v>諫早市のふるさと納税について、どちらでお知りになりましたか？</v>
          </cell>
          <cell r="AV585" t="str">
            <v>（１）ふるさとチョイス</v>
          </cell>
          <cell r="AW585" t="str">
            <v>寄附の理由</v>
          </cell>
          <cell r="AX585" t="str">
            <v>（１）お礼の特産品が良かったから。</v>
          </cell>
          <cell r="AY585" t="str">
            <v>その他、ご意見等ございましたら、ご記入ください。</v>
          </cell>
        </row>
        <row r="586">
          <cell r="A586">
            <v>584</v>
          </cell>
          <cell r="B586" t="str">
            <v>037472474255</v>
          </cell>
          <cell r="C586">
            <v>42310.022511574076</v>
          </cell>
          <cell r="D586">
            <v>10000</v>
          </cell>
          <cell r="E586" t="str">
            <v>未決済</v>
          </cell>
          <cell r="G586" t="str">
            <v>99island@384.jp</v>
          </cell>
          <cell r="H586" t="str">
            <v>佐崎　智章</v>
          </cell>
          <cell r="I586" t="str">
            <v>ササキ　トモアキ</v>
          </cell>
          <cell r="J586" t="str">
            <v>852-8117</v>
          </cell>
          <cell r="K586" t="str">
            <v>長崎県</v>
          </cell>
          <cell r="L586" t="str">
            <v>長崎市平野町</v>
          </cell>
          <cell r="M586" t="str">
            <v>２５－１０－２０９</v>
          </cell>
          <cell r="N586" t="str">
            <v>090448712550</v>
          </cell>
          <cell r="O586" t="str">
            <v>寄附方法</v>
          </cell>
          <cell r="P586" t="str">
            <v>ゆうちょ銀行振替を希望</v>
          </cell>
          <cell r="Q586" t="str">
            <v>ホームページへの寄附者名掲載</v>
          </cell>
          <cell r="R586" t="str">
            <v>希望する</v>
          </cell>
          <cell r="S586" t="str">
            <v>寄附の使い道</v>
          </cell>
          <cell r="T586" t="str">
            <v>（６）花と緑につつまれたまちづくり事業</v>
          </cell>
          <cell r="U586" t="str">
            <v>お礼品の選択</v>
          </cell>
          <cell r="V586" t="str">
            <v>A002 ながさき健王豚セット 1.5kg</v>
          </cell>
          <cell r="W586" t="str">
            <v>お届け先 氏名</v>
          </cell>
          <cell r="Y586" t="str">
            <v>お届け先 氏名</v>
          </cell>
          <cell r="AA586" t="str">
            <v>お届け先 ふりがな</v>
          </cell>
          <cell r="AC586" t="str">
            <v>お届け先 ふりがな</v>
          </cell>
          <cell r="AE586" t="str">
            <v>お届け先 郵便番号</v>
          </cell>
          <cell r="AG586" t="str">
            <v>お届け先 都道府県</v>
          </cell>
          <cell r="AI586" t="str">
            <v>お届け先 住所</v>
          </cell>
          <cell r="AK586" t="str">
            <v>お届け先 住所</v>
          </cell>
          <cell r="AM586" t="str">
            <v>お届け先 電話番号</v>
          </cell>
          <cell r="AO586" t="str">
            <v>申請書の要望</v>
          </cell>
          <cell r="AP586" t="str">
            <v>寄附金税額控除に係る申告特例申請書を要望する</v>
          </cell>
          <cell r="AQ586" t="str">
            <v>性別</v>
          </cell>
          <cell r="AR586" t="str">
            <v>男</v>
          </cell>
          <cell r="AS586" t="str">
            <v>生年月日</v>
          </cell>
          <cell r="AT586">
            <v>26984</v>
          </cell>
          <cell r="AU586" t="str">
            <v>諫早市のふるさと納税について、どちらでお知りになりましたか？</v>
          </cell>
          <cell r="AV586" t="str">
            <v>（１）ふるさとチョイス</v>
          </cell>
          <cell r="AW586" t="str">
            <v>寄附の理由</v>
          </cell>
          <cell r="AX586" t="str">
            <v>（３）観光・仕事などで訪れたことがあるから。</v>
          </cell>
          <cell r="AY586" t="str">
            <v>その他、ご意見等ございましたら、ご記入ください。</v>
          </cell>
          <cell r="AZ586" t="str">
            <v>登山が趣味で多良岳にはよく行きますので 登山道の整備（とくに轟峡周辺）は最近整備されているので、この良さを知っていただく活動に役立ててください。</v>
          </cell>
        </row>
        <row r="587">
          <cell r="A587">
            <v>585</v>
          </cell>
          <cell r="B587" t="str">
            <v>037502987059</v>
          </cell>
          <cell r="C587">
            <v>42310.415497685186</v>
          </cell>
          <cell r="D587">
            <v>20000</v>
          </cell>
          <cell r="E587" t="str">
            <v>未決済</v>
          </cell>
          <cell r="G587" t="str">
            <v>sugi5156@gmail.com</v>
          </cell>
          <cell r="H587" t="str">
            <v>杉浦　武司</v>
          </cell>
          <cell r="I587" t="str">
            <v>スギウラ　タケシ</v>
          </cell>
          <cell r="J587" t="str">
            <v>471-0006</v>
          </cell>
          <cell r="K587" t="str">
            <v>愛知県</v>
          </cell>
          <cell r="L587" t="str">
            <v>豊田市市木町</v>
          </cell>
          <cell r="M587" t="str">
            <v>5-15-6</v>
          </cell>
          <cell r="N587" t="str">
            <v>0565-88-5725</v>
          </cell>
          <cell r="O587" t="str">
            <v>寄附方法</v>
          </cell>
          <cell r="P587" t="str">
            <v>ゆうちょ銀行振替を希望</v>
          </cell>
          <cell r="Q587" t="str">
            <v>ホームページへの寄附者名掲載</v>
          </cell>
          <cell r="R587" t="str">
            <v>希望しない</v>
          </cell>
          <cell r="S587" t="str">
            <v>寄附の使い道</v>
          </cell>
          <cell r="T587" t="str">
            <v>（７）市長おまかせコース</v>
          </cell>
          <cell r="U587" t="str">
            <v>お礼品の選択</v>
          </cell>
          <cell r="V587" t="str">
            <v>B014 杵の川特別限定純米セット 1.8Ｌｘ3本</v>
          </cell>
          <cell r="W587" t="str">
            <v>お届け先 氏名</v>
          </cell>
          <cell r="Y587" t="str">
            <v>お届け先 氏名</v>
          </cell>
          <cell r="AA587" t="str">
            <v>お届け先 ふりがな</v>
          </cell>
          <cell r="AC587" t="str">
            <v>お届け先 ふりがな</v>
          </cell>
          <cell r="AE587" t="str">
            <v>お届け先 郵便番号</v>
          </cell>
          <cell r="AG587" t="str">
            <v>お届け先 都道府県</v>
          </cell>
          <cell r="AI587" t="str">
            <v>お届け先 住所</v>
          </cell>
          <cell r="AK587" t="str">
            <v>お届け先 住所</v>
          </cell>
          <cell r="AM587" t="str">
            <v>お届け先 電話番号</v>
          </cell>
          <cell r="AO587" t="str">
            <v>申請書の要望</v>
          </cell>
          <cell r="AQ587" t="str">
            <v>性別</v>
          </cell>
          <cell r="AS587" t="str">
            <v>生年月日</v>
          </cell>
          <cell r="AU587" t="str">
            <v>諫早市のふるさと納税について、どちらでお知りになりましたか？</v>
          </cell>
          <cell r="AV587" t="str">
            <v>（１）ふるさとチョイス</v>
          </cell>
          <cell r="AW587" t="str">
            <v>寄附の理由</v>
          </cell>
          <cell r="AX587" t="str">
            <v>（１）お礼の特産品が良かったから。</v>
          </cell>
          <cell r="AY587" t="str">
            <v>その他、ご意見等ございましたら、ご記入ください。</v>
          </cell>
        </row>
        <row r="588">
          <cell r="A588">
            <v>586</v>
          </cell>
          <cell r="B588" t="str">
            <v>037520135842</v>
          </cell>
          <cell r="C588">
            <v>42310.458333333336</v>
          </cell>
          <cell r="D588">
            <v>20000</v>
          </cell>
          <cell r="E588" t="str">
            <v>未決済</v>
          </cell>
          <cell r="G588" t="str">
            <v>emaemaema45@yahoo.co.jp</v>
          </cell>
          <cell r="H588" t="str">
            <v>江澤　尚茂</v>
          </cell>
          <cell r="I588" t="str">
            <v>エザワ　ナオシゲ</v>
          </cell>
          <cell r="J588" t="str">
            <v>279-0003</v>
          </cell>
          <cell r="K588" t="str">
            <v>千葉県</v>
          </cell>
          <cell r="L588" t="str">
            <v>浦安市海楽</v>
          </cell>
          <cell r="M588" t="str">
            <v>２－９－４</v>
          </cell>
          <cell r="N588" t="str">
            <v>047-350-0105</v>
          </cell>
          <cell r="O588" t="str">
            <v>寄附方法</v>
          </cell>
          <cell r="P588" t="str">
            <v>ゆうちょ銀行振替を希望</v>
          </cell>
          <cell r="Q588" t="str">
            <v>ホームページへの寄附者名掲載</v>
          </cell>
          <cell r="R588" t="str">
            <v>希望しない</v>
          </cell>
          <cell r="S588" t="str">
            <v>寄附の使い道</v>
          </cell>
          <cell r="T588" t="str">
            <v>（３）活力ある産業振興事業</v>
          </cell>
          <cell r="U588" t="str">
            <v>お礼品の選択</v>
          </cell>
          <cell r="V588" t="str">
            <v>B005 うなぎ蒲焼 2尾入</v>
          </cell>
          <cell r="W588" t="str">
            <v>お届け先 氏名</v>
          </cell>
          <cell r="Y588" t="str">
            <v>お届け先 氏名</v>
          </cell>
          <cell r="AA588" t="str">
            <v>お届け先 ふりがな</v>
          </cell>
          <cell r="AC588" t="str">
            <v>お届け先 ふりがな</v>
          </cell>
          <cell r="AE588" t="str">
            <v>お届け先 郵便番号</v>
          </cell>
          <cell r="AG588" t="str">
            <v>お届け先 都道府県</v>
          </cell>
          <cell r="AI588" t="str">
            <v>お届け先 住所</v>
          </cell>
          <cell r="AK588" t="str">
            <v>お届け先 住所</v>
          </cell>
          <cell r="AM588" t="str">
            <v>お届け先 電話番号</v>
          </cell>
          <cell r="AO588" t="str">
            <v>申請書の要望</v>
          </cell>
          <cell r="AQ588" t="str">
            <v>性別</v>
          </cell>
          <cell r="AS588" t="str">
            <v>生年月日</v>
          </cell>
          <cell r="AU588" t="str">
            <v>諫早市のふるさと納税について、どちらでお知りになりましたか？</v>
          </cell>
          <cell r="AV588" t="str">
            <v>（１）ふるさとチョイス</v>
          </cell>
          <cell r="AW588" t="str">
            <v>寄附の理由</v>
          </cell>
          <cell r="AX588" t="str">
            <v>（１）お礼の特産品が良かったから。</v>
          </cell>
          <cell r="AY588" t="str">
            <v>その他、ご意見等ございましたら、ご記入ください。</v>
          </cell>
        </row>
        <row r="589">
          <cell r="A589">
            <v>587</v>
          </cell>
          <cell r="B589" t="str">
            <v>037555780180</v>
          </cell>
          <cell r="C589">
            <v>42310.583101851851</v>
          </cell>
          <cell r="D589">
            <v>10000</v>
          </cell>
          <cell r="E589" t="str">
            <v>未決済</v>
          </cell>
          <cell r="G589" t="str">
            <v>ayakei1216@kif.biglobe.ne.jp</v>
          </cell>
          <cell r="H589" t="str">
            <v>玉野　吉範</v>
          </cell>
          <cell r="I589" t="str">
            <v>タマノ　ヨシノリ</v>
          </cell>
          <cell r="J589" t="str">
            <v>344-0067</v>
          </cell>
          <cell r="K589" t="str">
            <v>埼玉県</v>
          </cell>
          <cell r="L589" t="str">
            <v>春日部市中央</v>
          </cell>
          <cell r="M589" t="str">
            <v>2ー4ー18</v>
          </cell>
          <cell r="N589" t="str">
            <v>048-738-9422</v>
          </cell>
          <cell r="O589" t="str">
            <v>寄附方法</v>
          </cell>
          <cell r="P589" t="str">
            <v>ゆうちょ銀行振替を希望</v>
          </cell>
          <cell r="Q589" t="str">
            <v>ホームページへの寄附者名掲載</v>
          </cell>
          <cell r="R589" t="str">
            <v>希望しない</v>
          </cell>
          <cell r="S589" t="str">
            <v>寄附の使い道</v>
          </cell>
          <cell r="T589" t="str">
            <v>（７）市長おまかせコース</v>
          </cell>
          <cell r="U589" t="str">
            <v>お礼品の選択</v>
          </cell>
          <cell r="V589" t="str">
            <v>A025 長崎旬彩 12個入り</v>
          </cell>
          <cell r="W589" t="str">
            <v>お届け先 氏名</v>
          </cell>
          <cell r="Y589" t="str">
            <v>お届け先 氏名</v>
          </cell>
          <cell r="AA589" t="str">
            <v>お届け先 ふりがな</v>
          </cell>
          <cell r="AC589" t="str">
            <v>お届け先 ふりがな</v>
          </cell>
          <cell r="AE589" t="str">
            <v>お届け先 郵便番号</v>
          </cell>
          <cell r="AG589" t="str">
            <v>お届け先 都道府県</v>
          </cell>
          <cell r="AI589" t="str">
            <v>お届け先 住所</v>
          </cell>
          <cell r="AK589" t="str">
            <v>お届け先 住所</v>
          </cell>
          <cell r="AM589" t="str">
            <v>お届け先 電話番号</v>
          </cell>
          <cell r="AO589" t="str">
            <v>申請書の要望</v>
          </cell>
          <cell r="AP589" t="str">
            <v>寄附金税額控除に係る申告特例申請書を要望する</v>
          </cell>
          <cell r="AQ589" t="str">
            <v>性別</v>
          </cell>
          <cell r="AR589" t="str">
            <v>男</v>
          </cell>
          <cell r="AS589" t="str">
            <v>生年月日</v>
          </cell>
          <cell r="AT589">
            <v>25644</v>
          </cell>
          <cell r="AU589" t="str">
            <v>諫早市のふるさと納税について、どちらでお知りになりましたか？</v>
          </cell>
          <cell r="AW589" t="str">
            <v>寄附の理由</v>
          </cell>
          <cell r="AY589" t="str">
            <v>その他、ご意見等ございましたら、ご記入ください。</v>
          </cell>
        </row>
        <row r="590">
          <cell r="A590">
            <v>588</v>
          </cell>
          <cell r="B590" t="str">
            <v>037619148875</v>
          </cell>
          <cell r="C590">
            <v>42310.829004629632</v>
          </cell>
          <cell r="D590">
            <v>10000</v>
          </cell>
          <cell r="E590" t="str">
            <v>未決済</v>
          </cell>
          <cell r="G590" t="str">
            <v>on8-12hd@docomo.ne.jp</v>
          </cell>
          <cell r="H590" t="str">
            <v>出口　初義</v>
          </cell>
          <cell r="I590" t="str">
            <v>デグチ　ハツヨシ</v>
          </cell>
          <cell r="J590" t="str">
            <v>857-1174</v>
          </cell>
          <cell r="K590" t="str">
            <v>長崎県</v>
          </cell>
          <cell r="L590" t="str">
            <v>佐世保市天神</v>
          </cell>
          <cell r="M590" t="str">
            <v>２－３－１３</v>
          </cell>
          <cell r="N590" t="str">
            <v>0956-31-2028</v>
          </cell>
          <cell r="O590" t="str">
            <v>寄附方法</v>
          </cell>
          <cell r="P590" t="str">
            <v>ゆうちょ銀行振替を希望</v>
          </cell>
          <cell r="Q590" t="str">
            <v>ホームページへの寄附者名掲載</v>
          </cell>
          <cell r="R590" t="str">
            <v>希望しない</v>
          </cell>
          <cell r="S590" t="str">
            <v>寄附の使い道</v>
          </cell>
          <cell r="T590" t="str">
            <v>（１）学びと夢を培う教育・文化推進事業</v>
          </cell>
          <cell r="U590" t="str">
            <v>お礼品の選択</v>
          </cell>
          <cell r="V590" t="str">
            <v>A002 ながさき健王豚セット 1.5kg</v>
          </cell>
          <cell r="W590" t="str">
            <v>お届け先 氏名</v>
          </cell>
          <cell r="Y590" t="str">
            <v>お届け先 氏名</v>
          </cell>
          <cell r="AA590" t="str">
            <v>お届け先 ふりがな</v>
          </cell>
          <cell r="AC590" t="str">
            <v>お届け先 ふりがな</v>
          </cell>
          <cell r="AE590" t="str">
            <v>お届け先 郵便番号</v>
          </cell>
          <cell r="AG590" t="str">
            <v>お届け先 都道府県</v>
          </cell>
          <cell r="AI590" t="str">
            <v>お届け先 住所</v>
          </cell>
          <cell r="AK590" t="str">
            <v>お届け先 住所</v>
          </cell>
          <cell r="AM590" t="str">
            <v>お届け先 電話番号</v>
          </cell>
          <cell r="AO590" t="str">
            <v>申請書の要望</v>
          </cell>
          <cell r="AQ590" t="str">
            <v>性別</v>
          </cell>
          <cell r="AS590" t="str">
            <v>生年月日</v>
          </cell>
          <cell r="AU590" t="str">
            <v>諫早市のふるさと納税について、どちらでお知りになりましたか？</v>
          </cell>
          <cell r="AV590" t="str">
            <v>（１）ふるさとチョイス</v>
          </cell>
          <cell r="AW590" t="str">
            <v>寄附の理由</v>
          </cell>
          <cell r="AX590" t="str">
            <v>（３）観光・仕事などで訪れたことがあるから。</v>
          </cell>
          <cell r="AY590" t="str">
            <v>その他、ご意見等ございましたら、ご記入ください。</v>
          </cell>
        </row>
        <row r="591">
          <cell r="A591">
            <v>589</v>
          </cell>
          <cell r="B591" t="str">
            <v>037679444333</v>
          </cell>
          <cell r="C591">
            <v>42310.991967592592</v>
          </cell>
          <cell r="D591">
            <v>10000</v>
          </cell>
          <cell r="E591" t="str">
            <v>未決済</v>
          </cell>
          <cell r="G591" t="str">
            <v>tacmiya@pop.kcv-net.ne.jp</v>
          </cell>
          <cell r="H591" t="str">
            <v>宮沢　琢</v>
          </cell>
          <cell r="I591" t="str">
            <v>ミヤザワ　タク</v>
          </cell>
          <cell r="J591" t="str">
            <v>350-1133</v>
          </cell>
          <cell r="K591" t="str">
            <v>埼玉県</v>
          </cell>
          <cell r="L591" t="str">
            <v>川越市砂</v>
          </cell>
          <cell r="M591" t="str">
            <v>1060-1</v>
          </cell>
          <cell r="N591" t="str">
            <v>049-245-7448</v>
          </cell>
          <cell r="O591" t="str">
            <v>寄附方法</v>
          </cell>
          <cell r="P591" t="str">
            <v>ゆうちょ銀行振替を希望</v>
          </cell>
          <cell r="Q591" t="str">
            <v>ホームページへの寄附者名掲載</v>
          </cell>
          <cell r="R591" t="str">
            <v>希望しない</v>
          </cell>
          <cell r="S591" t="str">
            <v>寄附の使い道</v>
          </cell>
          <cell r="T591" t="str">
            <v>（６）花と緑につつまれたまちづくり事業</v>
          </cell>
          <cell r="U591" t="str">
            <v>お礼品の選択</v>
          </cell>
          <cell r="V591" t="str">
            <v>A006 甘くて美味しい「伊木力みかん」10kg</v>
          </cell>
          <cell r="W591" t="str">
            <v>お届け先 氏名</v>
          </cell>
          <cell r="Y591" t="str">
            <v>お届け先 氏名</v>
          </cell>
          <cell r="AA591" t="str">
            <v>お届け先 ふりがな</v>
          </cell>
          <cell r="AC591" t="str">
            <v>お届け先 ふりがな</v>
          </cell>
          <cell r="AE591" t="str">
            <v>お届け先 郵便番号</v>
          </cell>
          <cell r="AG591" t="str">
            <v>お届け先 都道府県</v>
          </cell>
          <cell r="AI591" t="str">
            <v>お届け先 住所</v>
          </cell>
          <cell r="AK591" t="str">
            <v>お届け先 住所</v>
          </cell>
          <cell r="AM591" t="str">
            <v>お届け先 電話番号</v>
          </cell>
          <cell r="AO591" t="str">
            <v>申請書の要望</v>
          </cell>
          <cell r="AQ591" t="str">
            <v>性別</v>
          </cell>
          <cell r="AS591" t="str">
            <v>生年月日</v>
          </cell>
          <cell r="AU591" t="str">
            <v>諫早市のふるさと納税について、どちらでお知りになりましたか？</v>
          </cell>
          <cell r="AV591" t="str">
            <v>（１）ふるさとチョイス</v>
          </cell>
          <cell r="AW591" t="str">
            <v>寄附の理由</v>
          </cell>
          <cell r="AX591" t="str">
            <v>（１）お礼の特産品が良かったから。</v>
          </cell>
          <cell r="AY591" t="str">
            <v>その他、ご意見等ございましたら、ご記入ください。</v>
          </cell>
        </row>
        <row r="592">
          <cell r="A592">
            <v>590</v>
          </cell>
          <cell r="B592" t="str">
            <v>037692063254</v>
          </cell>
          <cell r="C592">
            <v>42311.028055555558</v>
          </cell>
          <cell r="D592">
            <v>10000</v>
          </cell>
          <cell r="E592" t="str">
            <v>未決済</v>
          </cell>
          <cell r="G592" t="str">
            <v>syxmg458@yahoo.co.jp</v>
          </cell>
          <cell r="H592" t="str">
            <v>案西　浩平</v>
          </cell>
          <cell r="I592" t="str">
            <v>アンザイ　コウヘイ</v>
          </cell>
          <cell r="J592" t="str">
            <v>810-0075</v>
          </cell>
          <cell r="K592" t="str">
            <v>福岡県</v>
          </cell>
          <cell r="L592" t="str">
            <v>福岡市中央区港</v>
          </cell>
          <cell r="M592" t="str">
            <v>2-1-7ベイフロント大手門1001</v>
          </cell>
          <cell r="N592" t="str">
            <v>092-715-0353</v>
          </cell>
          <cell r="O592" t="str">
            <v>寄附方法</v>
          </cell>
          <cell r="P592" t="str">
            <v>ゆうちょ銀行振替を希望</v>
          </cell>
          <cell r="Q592" t="str">
            <v>ホームページへの寄附者名掲載</v>
          </cell>
          <cell r="R592" t="str">
            <v>希望しない</v>
          </cell>
          <cell r="S592" t="str">
            <v>寄附の使い道</v>
          </cell>
          <cell r="T592" t="str">
            <v>（７）市長おまかせコース</v>
          </cell>
          <cell r="U592" t="str">
            <v>お礼品の選択</v>
          </cell>
          <cell r="V592" t="str">
            <v>A041 「諫美豚」ロースたっぷり!しゃぶしゃぶセット1.2kg</v>
          </cell>
          <cell r="W592" t="str">
            <v>お届け先 氏名</v>
          </cell>
          <cell r="Y592" t="str">
            <v>お届け先 氏名</v>
          </cell>
          <cell r="AA592" t="str">
            <v>お届け先 ふりがな</v>
          </cell>
          <cell r="AC592" t="str">
            <v>お届け先 ふりがな</v>
          </cell>
          <cell r="AE592" t="str">
            <v>お届け先 郵便番号</v>
          </cell>
          <cell r="AG592" t="str">
            <v>お届け先 都道府県</v>
          </cell>
          <cell r="AI592" t="str">
            <v>お届け先 住所</v>
          </cell>
          <cell r="AK592" t="str">
            <v>お届け先 住所</v>
          </cell>
          <cell r="AM592" t="str">
            <v>お届け先 電話番号</v>
          </cell>
          <cell r="AO592" t="str">
            <v>申請書の要望</v>
          </cell>
          <cell r="AQ592" t="str">
            <v>性別</v>
          </cell>
          <cell r="AS592" t="str">
            <v>生年月日</v>
          </cell>
          <cell r="AU592" t="str">
            <v>諫早市のふるさと納税について、どちらでお知りになりましたか？</v>
          </cell>
          <cell r="AV592" t="str">
            <v>（１）ふるさとチョイス</v>
          </cell>
          <cell r="AW592" t="str">
            <v>寄附の理由</v>
          </cell>
          <cell r="AX592" t="str">
            <v>（３）観光・仕事などで訪れたことがあるから。</v>
          </cell>
          <cell r="AY592" t="str">
            <v>その他、ご意見等ございましたら、ご記入ください。</v>
          </cell>
        </row>
        <row r="593">
          <cell r="A593">
            <v>591</v>
          </cell>
          <cell r="B593" t="str">
            <v>037693837347</v>
          </cell>
          <cell r="C593">
            <v>42311.034907407404</v>
          </cell>
          <cell r="D593">
            <v>10000</v>
          </cell>
          <cell r="E593" t="str">
            <v>未決済</v>
          </cell>
          <cell r="G593" t="str">
            <v>syxmg458@yahoo.co.jp</v>
          </cell>
          <cell r="H593" t="str">
            <v>案西　浩平</v>
          </cell>
          <cell r="I593" t="str">
            <v>アンザイ　コウヘイ</v>
          </cell>
          <cell r="J593" t="str">
            <v>810-0075</v>
          </cell>
          <cell r="K593" t="str">
            <v>福岡県</v>
          </cell>
          <cell r="L593" t="str">
            <v>福岡市中央区港</v>
          </cell>
          <cell r="M593" t="str">
            <v>2-1-7ベイフロント大手門1001</v>
          </cell>
          <cell r="N593" t="str">
            <v>092-715-0353</v>
          </cell>
          <cell r="O593" t="str">
            <v>寄附方法</v>
          </cell>
          <cell r="P593" t="str">
            <v>ゆうちょ銀行振替を希望</v>
          </cell>
          <cell r="Q593" t="str">
            <v>ホームページへの寄附者名掲載</v>
          </cell>
          <cell r="R593" t="str">
            <v>希望しない</v>
          </cell>
          <cell r="S593" t="str">
            <v>寄附の使い道</v>
          </cell>
          <cell r="T593" t="str">
            <v>（７）市長おまかせコース</v>
          </cell>
          <cell r="U593" t="str">
            <v>お礼品の選択</v>
          </cell>
          <cell r="V593" t="str">
            <v>A005 甘くて美味しい「伊木力みかん（早生）」10kg</v>
          </cell>
          <cell r="W593" t="str">
            <v>お届け先 氏名</v>
          </cell>
          <cell r="Y593" t="str">
            <v>お届け先 氏名</v>
          </cell>
          <cell r="AA593" t="str">
            <v>お届け先 ふりがな</v>
          </cell>
          <cell r="AC593" t="str">
            <v>お届け先 ふりがな</v>
          </cell>
          <cell r="AE593" t="str">
            <v>お届け先 郵便番号</v>
          </cell>
          <cell r="AG593" t="str">
            <v>お届け先 都道府県</v>
          </cell>
          <cell r="AI593" t="str">
            <v>お届け先 住所</v>
          </cell>
          <cell r="AK593" t="str">
            <v>お届け先 住所</v>
          </cell>
          <cell r="AM593" t="str">
            <v>お届け先 電話番号</v>
          </cell>
          <cell r="AO593" t="str">
            <v>申請書の要望</v>
          </cell>
          <cell r="AQ593" t="str">
            <v>性別</v>
          </cell>
          <cell r="AS593" t="str">
            <v>生年月日</v>
          </cell>
          <cell r="AU593" t="str">
            <v>諫早市のふるさと納税について、どちらでお知りになりましたか？</v>
          </cell>
          <cell r="AV593" t="str">
            <v>（１）ふるさとチョイス</v>
          </cell>
          <cell r="AW593" t="str">
            <v>寄附の理由</v>
          </cell>
          <cell r="AX593" t="str">
            <v>（３）観光・仕事などで訪れたことがあるから。</v>
          </cell>
          <cell r="AY593" t="str">
            <v>その他、ご意見等ございましたら、ご記入ください。</v>
          </cell>
        </row>
        <row r="594">
          <cell r="A594">
            <v>592</v>
          </cell>
          <cell r="B594" t="str">
            <v>037729467005</v>
          </cell>
          <cell r="C594">
            <v>42311.416493055556</v>
          </cell>
          <cell r="D594">
            <v>10000</v>
          </cell>
          <cell r="E594" t="str">
            <v>未決済</v>
          </cell>
          <cell r="G594" t="str">
            <v>nakamu.post@gmail.com</v>
          </cell>
          <cell r="H594" t="str">
            <v>中村　勇樹</v>
          </cell>
          <cell r="I594" t="str">
            <v>ナカムラ　ユウキ</v>
          </cell>
          <cell r="J594" t="str">
            <v>813-0011</v>
          </cell>
          <cell r="K594" t="str">
            <v>福岡県</v>
          </cell>
          <cell r="L594" t="str">
            <v>福岡市東区香椎6丁目</v>
          </cell>
          <cell r="M594" t="str">
            <v>6-35</v>
          </cell>
          <cell r="N594" t="str">
            <v>080-4283-5279</v>
          </cell>
          <cell r="O594" t="str">
            <v>寄附方法</v>
          </cell>
          <cell r="P594" t="str">
            <v>ゆうちょ銀行振替を希望</v>
          </cell>
          <cell r="Q594" t="str">
            <v>ホームページへの寄附者名掲載</v>
          </cell>
          <cell r="R594" t="str">
            <v>希望しない</v>
          </cell>
          <cell r="S594" t="str">
            <v>寄附の使い道</v>
          </cell>
          <cell r="T594" t="str">
            <v>（１）学びと夢を培う教育・文化推進事業</v>
          </cell>
          <cell r="U594" t="str">
            <v>お礼品の選択</v>
          </cell>
          <cell r="V594" t="str">
            <v>A041 「諫美豚」ロースたっぷり!しゃぶしゃぶセット1.2kg</v>
          </cell>
          <cell r="W594" t="str">
            <v>お届け先 氏名</v>
          </cell>
          <cell r="Y594" t="str">
            <v>お届け先 氏名</v>
          </cell>
          <cell r="AA594" t="str">
            <v>お届け先 ふりがな</v>
          </cell>
          <cell r="AC594" t="str">
            <v>お届け先 ふりがな</v>
          </cell>
          <cell r="AE594" t="str">
            <v>お届け先 郵便番号</v>
          </cell>
          <cell r="AG594" t="str">
            <v>お届け先 都道府県</v>
          </cell>
          <cell r="AI594" t="str">
            <v>お届け先 住所</v>
          </cell>
          <cell r="AK594" t="str">
            <v>お届け先 住所</v>
          </cell>
          <cell r="AM594" t="str">
            <v>お届け先 電話番号</v>
          </cell>
          <cell r="AO594" t="str">
            <v>申請書の要望</v>
          </cell>
          <cell r="AQ594" t="str">
            <v>性別</v>
          </cell>
          <cell r="AS594" t="str">
            <v>生年月日</v>
          </cell>
          <cell r="AU594" t="str">
            <v>諫早市のふるさと納税について、どちらでお知りになりましたか？</v>
          </cell>
          <cell r="AV594" t="str">
            <v>（１）ふるさとチョイス</v>
          </cell>
          <cell r="AW594" t="str">
            <v>寄附の理由</v>
          </cell>
          <cell r="AX594" t="str">
            <v>（１）お礼の特産品が良かったから。, （３）観光・仕事などで訪れたことがあるから。</v>
          </cell>
          <cell r="AY594" t="str">
            <v>その他、ご意見等ございましたら、ご記入ください。</v>
          </cell>
        </row>
        <row r="595">
          <cell r="A595">
            <v>593</v>
          </cell>
          <cell r="B595" t="str">
            <v>037731400074</v>
          </cell>
          <cell r="C595">
            <v>42311.422708333332</v>
          </cell>
          <cell r="D595">
            <v>10000</v>
          </cell>
          <cell r="E595" t="str">
            <v>未決済</v>
          </cell>
          <cell r="G595" t="str">
            <v>araiyuki0212@hotmail.com</v>
          </cell>
          <cell r="H595" t="str">
            <v>新井　結喜</v>
          </cell>
          <cell r="I595" t="str">
            <v>アライ　ユウキ</v>
          </cell>
          <cell r="J595" t="str">
            <v>134-0088</v>
          </cell>
          <cell r="K595" t="str">
            <v>東京都</v>
          </cell>
          <cell r="L595" t="str">
            <v>江戸川区西葛西</v>
          </cell>
          <cell r="M595" t="str">
            <v>２－１２－６</v>
          </cell>
          <cell r="N595" t="str">
            <v>03-6808-4962</v>
          </cell>
          <cell r="O595" t="str">
            <v>寄附方法</v>
          </cell>
          <cell r="P595" t="str">
            <v>ゆうちょ銀行振替を希望</v>
          </cell>
          <cell r="Q595" t="str">
            <v>ホームページへの寄附者名掲載</v>
          </cell>
          <cell r="R595" t="str">
            <v>希望しない</v>
          </cell>
          <cell r="S595" t="str">
            <v>寄附の使い道</v>
          </cell>
          <cell r="T595" t="str">
            <v>（５）快適な生活環境基盤の整備事業</v>
          </cell>
          <cell r="U595" t="str">
            <v>お礼品の選択</v>
          </cell>
          <cell r="V595" t="str">
            <v>A016 牛めし天国セット 8個</v>
          </cell>
          <cell r="W595" t="str">
            <v>お届け先 氏名</v>
          </cell>
          <cell r="Y595" t="str">
            <v>お届け先 氏名</v>
          </cell>
          <cell r="AA595" t="str">
            <v>お届け先 ふりがな</v>
          </cell>
          <cell r="AC595" t="str">
            <v>お届け先 ふりがな</v>
          </cell>
          <cell r="AE595" t="str">
            <v>お届け先 郵便番号</v>
          </cell>
          <cell r="AG595" t="str">
            <v>お届け先 都道府県</v>
          </cell>
          <cell r="AI595" t="str">
            <v>お届け先 住所</v>
          </cell>
          <cell r="AK595" t="str">
            <v>お届け先 住所</v>
          </cell>
          <cell r="AM595" t="str">
            <v>お届け先 電話番号</v>
          </cell>
          <cell r="AO595" t="str">
            <v>申請書の要望</v>
          </cell>
          <cell r="AQ595" t="str">
            <v>性別</v>
          </cell>
          <cell r="AS595" t="str">
            <v>生年月日</v>
          </cell>
          <cell r="AU595" t="str">
            <v>諫早市のふるさと納税について、どちらでお知りになりましたか？</v>
          </cell>
          <cell r="AV595" t="str">
            <v>（１）ふるさとチョイス</v>
          </cell>
          <cell r="AW595" t="str">
            <v>寄附の理由</v>
          </cell>
          <cell r="AX595" t="str">
            <v>（１）お礼の特産品が良かったから。</v>
          </cell>
          <cell r="AY595" t="str">
            <v>その他、ご意見等ございましたら、ご記入ください。</v>
          </cell>
          <cell r="AZ595" t="str">
            <v>これからも益々のご発展を陰ながら応援させていただきます。</v>
          </cell>
        </row>
        <row r="596">
          <cell r="A596">
            <v>594</v>
          </cell>
          <cell r="B596" t="str">
            <v>037736085862</v>
          </cell>
          <cell r="C596">
            <v>42311.436076388891</v>
          </cell>
          <cell r="D596">
            <v>10000</v>
          </cell>
          <cell r="E596" t="str">
            <v>未決済</v>
          </cell>
          <cell r="G596" t="str">
            <v>nikox2.mama@docomo.ne.jp</v>
          </cell>
          <cell r="H596" t="str">
            <v>山下　松男</v>
          </cell>
          <cell r="I596" t="str">
            <v>ヤマシタ　マツオ</v>
          </cell>
          <cell r="J596" t="str">
            <v>252-0186</v>
          </cell>
          <cell r="K596" t="str">
            <v>神奈川県</v>
          </cell>
          <cell r="L596" t="str">
            <v>相模原市緑区牧野</v>
          </cell>
          <cell r="M596" t="str">
            <v>7091-1</v>
          </cell>
          <cell r="N596" t="str">
            <v>090-8560-9069</v>
          </cell>
          <cell r="O596" t="str">
            <v>寄附方法</v>
          </cell>
          <cell r="P596" t="str">
            <v>ゆうちょ銀行振替を希望</v>
          </cell>
          <cell r="Q596" t="str">
            <v>ホームページへの寄附者名掲載</v>
          </cell>
          <cell r="R596" t="str">
            <v>希望しない</v>
          </cell>
          <cell r="S596" t="str">
            <v>寄附の使い道</v>
          </cell>
          <cell r="T596" t="str">
            <v>（７）市長おまかせコース</v>
          </cell>
          <cell r="U596" t="str">
            <v>お礼品の選択</v>
          </cell>
          <cell r="V596" t="str">
            <v>A006 甘くて美味しい「伊木力みかん」10kg</v>
          </cell>
          <cell r="W596" t="str">
            <v>お届け先 氏名</v>
          </cell>
          <cell r="Y596" t="str">
            <v>お届け先 氏名</v>
          </cell>
          <cell r="AA596" t="str">
            <v>お届け先 ふりがな</v>
          </cell>
          <cell r="AC596" t="str">
            <v>お届け先 ふりがな</v>
          </cell>
          <cell r="AE596" t="str">
            <v>お届け先 郵便番号</v>
          </cell>
          <cell r="AG596" t="str">
            <v>お届け先 都道府県</v>
          </cell>
          <cell r="AI596" t="str">
            <v>お届け先 住所</v>
          </cell>
          <cell r="AK596" t="str">
            <v>お届け先 住所</v>
          </cell>
          <cell r="AM596" t="str">
            <v>お届け先 電話番号</v>
          </cell>
          <cell r="AO596" t="str">
            <v>申請書の要望</v>
          </cell>
          <cell r="AQ596" t="str">
            <v>性別</v>
          </cell>
          <cell r="AS596" t="str">
            <v>生年月日</v>
          </cell>
          <cell r="AU596" t="str">
            <v>諫早市のふるさと納税について、どちらでお知りになりましたか？</v>
          </cell>
          <cell r="AV596" t="str">
            <v>（１）ふるさとチョイス</v>
          </cell>
          <cell r="AW596" t="str">
            <v>寄附の理由</v>
          </cell>
          <cell r="AX596" t="str">
            <v>（１）お礼の特産品が良かったから。</v>
          </cell>
          <cell r="AY596" t="str">
            <v>その他、ご意見等ございましたら、ご記入ください。</v>
          </cell>
        </row>
        <row r="597">
          <cell r="A597">
            <v>595</v>
          </cell>
          <cell r="B597" t="str">
            <v>037801413697</v>
          </cell>
          <cell r="C597">
            <v>42311.603333333333</v>
          </cell>
          <cell r="D597">
            <v>20000</v>
          </cell>
          <cell r="E597" t="str">
            <v>未決済</v>
          </cell>
          <cell r="G597" t="str">
            <v>hirata@cream.plala.or.jp</v>
          </cell>
          <cell r="H597" t="str">
            <v>平田　実</v>
          </cell>
          <cell r="I597" t="str">
            <v>ヒラタ　ミノル</v>
          </cell>
          <cell r="J597" t="str">
            <v>225-0002</v>
          </cell>
          <cell r="K597" t="str">
            <v>神奈川県</v>
          </cell>
          <cell r="L597" t="str">
            <v>横浜市青葉区美しが丘１－２２</v>
          </cell>
          <cell r="M597" t="str">
            <v>たまプラーザ　７－６－２０４</v>
          </cell>
          <cell r="N597" t="str">
            <v>045-904-9753</v>
          </cell>
          <cell r="O597" t="str">
            <v>寄附方法</v>
          </cell>
          <cell r="P597" t="str">
            <v>ゆうちょ銀行振替を希望</v>
          </cell>
          <cell r="Q597" t="str">
            <v>ホームページへの寄附者名掲載</v>
          </cell>
          <cell r="R597" t="str">
            <v>希望しない</v>
          </cell>
          <cell r="S597" t="str">
            <v>寄附の使い道</v>
          </cell>
          <cell r="T597" t="str">
            <v>（６）花と緑につつまれたまちづくり事業</v>
          </cell>
          <cell r="U597" t="str">
            <v>お礼品の選択</v>
          </cell>
          <cell r="V597" t="str">
            <v>B022 「諫美豚」おすすめバラエティセット3kg</v>
          </cell>
          <cell r="W597" t="str">
            <v>お届け先 氏名</v>
          </cell>
          <cell r="Y597" t="str">
            <v>お届け先 氏名</v>
          </cell>
          <cell r="AA597" t="str">
            <v>お届け先 ふりがな</v>
          </cell>
          <cell r="AC597" t="str">
            <v>お届け先 ふりがな</v>
          </cell>
          <cell r="AE597" t="str">
            <v>お届け先 郵便番号</v>
          </cell>
          <cell r="AG597" t="str">
            <v>お届け先 都道府県</v>
          </cell>
          <cell r="AI597" t="str">
            <v>お届け先 住所</v>
          </cell>
          <cell r="AK597" t="str">
            <v>お届け先 住所</v>
          </cell>
          <cell r="AM597" t="str">
            <v>お届け先 電話番号</v>
          </cell>
          <cell r="AO597" t="str">
            <v>申請書の要望</v>
          </cell>
          <cell r="AQ597" t="str">
            <v>性別</v>
          </cell>
          <cell r="AS597" t="str">
            <v>生年月日</v>
          </cell>
          <cell r="AU597" t="str">
            <v>諫早市のふるさと納税について、どちらでお知りになりましたか？</v>
          </cell>
          <cell r="AV597" t="str">
            <v>（１）ふるさとチョイス</v>
          </cell>
          <cell r="AW597" t="str">
            <v>寄附の理由</v>
          </cell>
          <cell r="AX597" t="str">
            <v>（１）お礼の特産品が良かったから。</v>
          </cell>
          <cell r="AY597" t="str">
            <v>その他、ご意見等ございましたら、ご記入ください。</v>
          </cell>
        </row>
        <row r="598">
          <cell r="A598">
            <v>596</v>
          </cell>
          <cell r="B598" t="str">
            <v>037834833799</v>
          </cell>
          <cell r="C598">
            <v>42311.679745370369</v>
          </cell>
          <cell r="D598">
            <v>10000</v>
          </cell>
          <cell r="E598" t="str">
            <v>未決済</v>
          </cell>
          <cell r="G598" t="str">
            <v>akane_kawaguchi2002@yahoo.co.jp</v>
          </cell>
          <cell r="H598" t="str">
            <v>太田　丹子</v>
          </cell>
          <cell r="I598" t="str">
            <v>カワグチ　アカネ</v>
          </cell>
          <cell r="J598" t="str">
            <v>661-0976</v>
          </cell>
          <cell r="K598" t="str">
            <v>兵庫県</v>
          </cell>
          <cell r="L598" t="str">
            <v>尼崎市潮江</v>
          </cell>
          <cell r="M598" t="str">
            <v>1-6ルゼフィール潮江2-201</v>
          </cell>
          <cell r="N598" t="str">
            <v>06-6496-5201</v>
          </cell>
          <cell r="O598" t="str">
            <v>寄附方法</v>
          </cell>
          <cell r="P598" t="str">
            <v>ゆうちょ銀行振替を希望</v>
          </cell>
          <cell r="Q598" t="str">
            <v>ホームページへの寄附者名掲載</v>
          </cell>
          <cell r="R598" t="str">
            <v>希望する</v>
          </cell>
          <cell r="S598" t="str">
            <v>寄附の使い道</v>
          </cell>
          <cell r="T598" t="str">
            <v>（１）学びと夢を培う教育・文化推進事業</v>
          </cell>
          <cell r="U598" t="str">
            <v>お礼品の選択</v>
          </cell>
          <cell r="V598" t="str">
            <v>A006 甘くて美味しい「伊木力みかん」10kg</v>
          </cell>
          <cell r="W598" t="str">
            <v>お届け先 氏名</v>
          </cell>
          <cell r="Y598" t="str">
            <v>お届け先 氏名</v>
          </cell>
          <cell r="AA598" t="str">
            <v>お届け先 ふりがな</v>
          </cell>
          <cell r="AC598" t="str">
            <v>お届け先 ふりがな</v>
          </cell>
          <cell r="AE598" t="str">
            <v>お届け先 郵便番号</v>
          </cell>
          <cell r="AG598" t="str">
            <v>お届け先 都道府県</v>
          </cell>
          <cell r="AI598" t="str">
            <v>お届け先 住所</v>
          </cell>
          <cell r="AK598" t="str">
            <v>お届け先 住所</v>
          </cell>
          <cell r="AM598" t="str">
            <v>お届け先 電話番号</v>
          </cell>
          <cell r="AO598" t="str">
            <v>申請書の要望</v>
          </cell>
          <cell r="AQ598" t="str">
            <v>性別</v>
          </cell>
          <cell r="AS598" t="str">
            <v>生年月日</v>
          </cell>
          <cell r="AU598" t="str">
            <v>諫早市のふるさと納税について、どちらでお知りになりましたか？</v>
          </cell>
          <cell r="AW598" t="str">
            <v>寄附の理由</v>
          </cell>
          <cell r="AX598" t="str">
            <v>（３）観光・仕事などで訪れたことがあるから。</v>
          </cell>
          <cell r="AY598" t="str">
            <v>その他、ご意見等ございましたら、ご記入ください。</v>
          </cell>
        </row>
        <row r="599">
          <cell r="A599">
            <v>597</v>
          </cell>
          <cell r="B599" t="str">
            <v>037840633782</v>
          </cell>
          <cell r="C599">
            <v>42311.692118055558</v>
          </cell>
          <cell r="D599">
            <v>10000</v>
          </cell>
          <cell r="E599" t="str">
            <v>未決済</v>
          </cell>
          <cell r="G599" t="str">
            <v>kanmaki@trust.ocn.ne.jp</v>
          </cell>
          <cell r="H599" t="str">
            <v>山口　安世</v>
          </cell>
          <cell r="I599" t="str">
            <v>ヤマグチ　ヤスヨ</v>
          </cell>
          <cell r="J599" t="str">
            <v>581-0016</v>
          </cell>
          <cell r="K599" t="str">
            <v>大阪府</v>
          </cell>
          <cell r="L599" t="str">
            <v>八尾市八尾木北</v>
          </cell>
          <cell r="M599" t="str">
            <v>６－67</v>
          </cell>
          <cell r="N599" t="str">
            <v>072-994-3435</v>
          </cell>
          <cell r="O599" t="str">
            <v>寄附方法</v>
          </cell>
          <cell r="P599" t="str">
            <v>ゆうちょ銀行振替を希望</v>
          </cell>
          <cell r="Q599" t="str">
            <v>ホームページへの寄附者名掲載</v>
          </cell>
          <cell r="R599" t="str">
            <v>希望する</v>
          </cell>
          <cell r="S599" t="str">
            <v>寄附の使い道</v>
          </cell>
          <cell r="T599" t="str">
            <v>（７）市長おまかせコース</v>
          </cell>
          <cell r="U599" t="str">
            <v>お礼品の選択</v>
          </cell>
          <cell r="V599" t="str">
            <v>A002 ながさき健王豚セット 1.5kg</v>
          </cell>
          <cell r="W599" t="str">
            <v>お届け先 氏名</v>
          </cell>
          <cell r="Y599" t="str">
            <v>お届け先 氏名</v>
          </cell>
          <cell r="AA599" t="str">
            <v>お届け先 ふりがな</v>
          </cell>
          <cell r="AC599" t="str">
            <v>お届け先 ふりがな</v>
          </cell>
          <cell r="AE599" t="str">
            <v>お届け先 郵便番号</v>
          </cell>
          <cell r="AG599" t="str">
            <v>お届け先 都道府県</v>
          </cell>
          <cell r="AI599" t="str">
            <v>お届け先 住所</v>
          </cell>
          <cell r="AK599" t="str">
            <v>お届け先 住所</v>
          </cell>
          <cell r="AM599" t="str">
            <v>お届け先 電話番号</v>
          </cell>
          <cell r="AO599" t="str">
            <v>申請書の要望</v>
          </cell>
          <cell r="AQ599" t="str">
            <v>性別</v>
          </cell>
          <cell r="AS599" t="str">
            <v>生年月日</v>
          </cell>
          <cell r="AU599" t="str">
            <v>諫早市のふるさと納税について、どちらでお知りになりましたか？</v>
          </cell>
          <cell r="AV599" t="str">
            <v>（４）知人・友人</v>
          </cell>
          <cell r="AW599" t="str">
            <v>寄附の理由</v>
          </cell>
          <cell r="AX599" t="str">
            <v>（５）その他</v>
          </cell>
          <cell r="AY599" t="str">
            <v>その他、ご意見等ございましたら、ご記入ください。</v>
          </cell>
        </row>
        <row r="600">
          <cell r="A600">
            <v>598</v>
          </cell>
          <cell r="B600" t="str">
            <v>037842864060</v>
          </cell>
          <cell r="C600">
            <v>42311.696875000001</v>
          </cell>
          <cell r="D600">
            <v>10000</v>
          </cell>
          <cell r="E600" t="str">
            <v>未決済</v>
          </cell>
          <cell r="G600" t="str">
            <v>kanmaki@trust.ocn.ne.jp</v>
          </cell>
          <cell r="H600" t="str">
            <v>山口　安世</v>
          </cell>
          <cell r="I600" t="str">
            <v>ヤマグチ　ヤスヨ</v>
          </cell>
          <cell r="J600" t="str">
            <v>581-0016</v>
          </cell>
          <cell r="K600" t="str">
            <v>大阪府</v>
          </cell>
          <cell r="L600" t="str">
            <v>八尾市八尾木北</v>
          </cell>
          <cell r="M600" t="str">
            <v>６ー67</v>
          </cell>
          <cell r="N600" t="str">
            <v>072-994-3435</v>
          </cell>
          <cell r="O600" t="str">
            <v>寄附方法</v>
          </cell>
          <cell r="P600" t="str">
            <v>ゆうちょ銀行振替を希望</v>
          </cell>
          <cell r="Q600" t="str">
            <v>ホームページへの寄附者名掲載</v>
          </cell>
          <cell r="R600" t="str">
            <v>希望する</v>
          </cell>
          <cell r="S600" t="str">
            <v>寄附の使い道</v>
          </cell>
          <cell r="T600" t="str">
            <v>（７）市長おまかせコース</v>
          </cell>
          <cell r="U600" t="str">
            <v>お礼品の選択</v>
          </cell>
          <cell r="V600" t="str">
            <v>A006 甘くて美味しい「伊木力みかん」10kg</v>
          </cell>
          <cell r="W600" t="str">
            <v>お届け先 氏名</v>
          </cell>
          <cell r="Y600" t="str">
            <v>お届け先 氏名</v>
          </cell>
          <cell r="AA600" t="str">
            <v>お届け先 ふりがな</v>
          </cell>
          <cell r="AC600" t="str">
            <v>お届け先 ふりがな</v>
          </cell>
          <cell r="AE600" t="str">
            <v>お届け先 郵便番号</v>
          </cell>
          <cell r="AG600" t="str">
            <v>お届け先 都道府県</v>
          </cell>
          <cell r="AI600" t="str">
            <v>お届け先 住所</v>
          </cell>
          <cell r="AK600" t="str">
            <v>お届け先 住所</v>
          </cell>
          <cell r="AM600" t="str">
            <v>お届け先 電話番号</v>
          </cell>
          <cell r="AO600" t="str">
            <v>申請書の要望</v>
          </cell>
          <cell r="AQ600" t="str">
            <v>性別</v>
          </cell>
          <cell r="AS600" t="str">
            <v>生年月日</v>
          </cell>
          <cell r="AU600" t="str">
            <v>諫早市のふるさと納税について、どちらでお知りになりましたか？</v>
          </cell>
          <cell r="AV600" t="str">
            <v>（４）知人・友人</v>
          </cell>
          <cell r="AW600" t="str">
            <v>寄附の理由</v>
          </cell>
          <cell r="AX600" t="str">
            <v>（５）その他</v>
          </cell>
          <cell r="AY600" t="str">
            <v>その他、ご意見等ございましたら、ご記入ください。</v>
          </cell>
        </row>
        <row r="601">
          <cell r="A601">
            <v>599</v>
          </cell>
          <cell r="B601" t="str">
            <v>037849907961</v>
          </cell>
          <cell r="C601">
            <v>42311.709953703707</v>
          </cell>
          <cell r="D601">
            <v>10000</v>
          </cell>
          <cell r="E601" t="str">
            <v>未決済</v>
          </cell>
          <cell r="G601" t="str">
            <v>okumuratosou@car.ocn.ne.jp</v>
          </cell>
          <cell r="H601" t="str">
            <v>奥村　千香子</v>
          </cell>
          <cell r="I601" t="str">
            <v>オクムラ　チカコ</v>
          </cell>
          <cell r="J601" t="str">
            <v>017-0827</v>
          </cell>
          <cell r="K601" t="str">
            <v>秋田県</v>
          </cell>
          <cell r="L601" t="str">
            <v>大館市谷地町</v>
          </cell>
          <cell r="M601" t="str">
            <v>1-1</v>
          </cell>
          <cell r="N601" t="str">
            <v>0186-42-8211</v>
          </cell>
          <cell r="O601" t="str">
            <v>寄附方法</v>
          </cell>
          <cell r="P601" t="str">
            <v>ゆうちょ銀行振替を希望</v>
          </cell>
          <cell r="Q601" t="str">
            <v>ホームページへの寄附者名掲載</v>
          </cell>
          <cell r="R601" t="str">
            <v>希望しない</v>
          </cell>
          <cell r="S601" t="str">
            <v>寄附の使い道</v>
          </cell>
          <cell r="T601" t="str">
            <v>（６）花と緑につつまれたまちづくり事業</v>
          </cell>
          <cell r="U601" t="str">
            <v>お礼品の選択</v>
          </cell>
          <cell r="V601" t="str">
            <v>A002 ながさき健王豚セット 1.5kg</v>
          </cell>
          <cell r="W601" t="str">
            <v>お届け先 氏名</v>
          </cell>
          <cell r="Y601" t="str">
            <v>お届け先 氏名</v>
          </cell>
          <cell r="AA601" t="str">
            <v>お届け先 ふりがな</v>
          </cell>
          <cell r="AC601" t="str">
            <v>お届け先 ふりがな</v>
          </cell>
          <cell r="AE601" t="str">
            <v>お届け先 郵便番号</v>
          </cell>
          <cell r="AG601" t="str">
            <v>お届け先 都道府県</v>
          </cell>
          <cell r="AI601" t="str">
            <v>お届け先 住所</v>
          </cell>
          <cell r="AK601" t="str">
            <v>お届け先 住所</v>
          </cell>
          <cell r="AM601" t="str">
            <v>お届け先 電話番号</v>
          </cell>
          <cell r="AO601" t="str">
            <v>申請書の要望</v>
          </cell>
          <cell r="AQ601" t="str">
            <v>性別</v>
          </cell>
          <cell r="AS601" t="str">
            <v>生年月日</v>
          </cell>
          <cell r="AU601" t="str">
            <v>諫早市のふるさと納税について、どちらでお知りになりましたか？</v>
          </cell>
          <cell r="AV601" t="str">
            <v>（１）ふるさとチョイス</v>
          </cell>
          <cell r="AW601" t="str">
            <v>寄附の理由</v>
          </cell>
          <cell r="AX601" t="str">
            <v>（１）お礼の特産品が良かったから。</v>
          </cell>
          <cell r="AY601" t="str">
            <v>その他、ご意見等ございましたら、ご記入ください。</v>
          </cell>
        </row>
        <row r="602">
          <cell r="A602">
            <v>600</v>
          </cell>
          <cell r="B602" t="str">
            <v>037884229557</v>
          </cell>
          <cell r="C602">
            <v>42311.773553240739</v>
          </cell>
          <cell r="D602">
            <v>10000</v>
          </cell>
          <cell r="E602" t="str">
            <v>未決済</v>
          </cell>
          <cell r="G602" t="str">
            <v>minohei_msd@yahoo.co.jp</v>
          </cell>
          <cell r="H602" t="str">
            <v>増田　昭典</v>
          </cell>
          <cell r="I602" t="str">
            <v>マスダ　アキスケ</v>
          </cell>
          <cell r="J602" t="str">
            <v>460-0002</v>
          </cell>
          <cell r="K602" t="str">
            <v>愛知県</v>
          </cell>
          <cell r="L602" t="str">
            <v>名古屋市中区丸の内</v>
          </cell>
          <cell r="M602" t="str">
            <v>3-5-28　８階</v>
          </cell>
          <cell r="N602" t="str">
            <v>09065995436</v>
          </cell>
          <cell r="O602" t="str">
            <v>寄附方法</v>
          </cell>
          <cell r="P602" t="str">
            <v>ゆうちょ銀行振替を希望</v>
          </cell>
          <cell r="Q602" t="str">
            <v>ホームページへの寄附者名掲載</v>
          </cell>
          <cell r="R602" t="str">
            <v>希望しない</v>
          </cell>
          <cell r="S602" t="str">
            <v>寄附の使い道</v>
          </cell>
          <cell r="T602" t="str">
            <v>（６）花と緑につつまれたまちづくり事業</v>
          </cell>
          <cell r="U602" t="str">
            <v>お礼品の選択</v>
          </cell>
          <cell r="V602" t="str">
            <v>A014 杵の川吟醸「玄」 1.8Ｌ</v>
          </cell>
          <cell r="W602" t="str">
            <v>お届け先 氏名</v>
          </cell>
          <cell r="Y602" t="str">
            <v>お届け先 氏名</v>
          </cell>
          <cell r="AA602" t="str">
            <v>お届け先 ふりがな</v>
          </cell>
          <cell r="AC602" t="str">
            <v>お届け先 ふりがな</v>
          </cell>
          <cell r="AE602" t="str">
            <v>お届け先 郵便番号</v>
          </cell>
          <cell r="AG602" t="str">
            <v>お届け先 都道府県</v>
          </cell>
          <cell r="AI602" t="str">
            <v>お届け先 住所</v>
          </cell>
          <cell r="AK602" t="str">
            <v>お届け先 住所</v>
          </cell>
          <cell r="AM602" t="str">
            <v>お届け先 電話番号</v>
          </cell>
          <cell r="AO602" t="str">
            <v>申請書の要望</v>
          </cell>
          <cell r="AQ602" t="str">
            <v>性別</v>
          </cell>
          <cell r="AS602" t="str">
            <v>生年月日</v>
          </cell>
          <cell r="AU602" t="str">
            <v>諫早市のふるさと納税について、どちらでお知りになりましたか？</v>
          </cell>
          <cell r="AV602" t="str">
            <v>（１）ふるさとチョイス</v>
          </cell>
          <cell r="AW602" t="str">
            <v>寄附の理由</v>
          </cell>
          <cell r="AX602" t="str">
            <v>（１）お礼の特産品が良かったから。</v>
          </cell>
          <cell r="AY602" t="str">
            <v>その他、ご意見等ございましたら、ご記入ください。</v>
          </cell>
        </row>
        <row r="603">
          <cell r="A603">
            <v>601</v>
          </cell>
          <cell r="B603" t="str">
            <v>037895902041</v>
          </cell>
          <cell r="C603">
            <v>42311.797118055554</v>
          </cell>
          <cell r="D603">
            <v>10000</v>
          </cell>
          <cell r="E603" t="str">
            <v>未決済</v>
          </cell>
          <cell r="G603" t="str">
            <v>UGN37289@nifty.com</v>
          </cell>
          <cell r="H603" t="str">
            <v>小牧　良介</v>
          </cell>
          <cell r="I603" t="str">
            <v>コマキ　リョウスケ</v>
          </cell>
          <cell r="J603" t="str">
            <v>222-0032</v>
          </cell>
          <cell r="K603" t="str">
            <v>神奈川県</v>
          </cell>
          <cell r="L603" t="str">
            <v>横浜市港北区大豆戸町</v>
          </cell>
          <cell r="M603" t="str">
            <v>８３４－２　大倉山ハイム６－２０４</v>
          </cell>
          <cell r="N603" t="str">
            <v>045-546-4342</v>
          </cell>
          <cell r="O603" t="str">
            <v>寄附方法</v>
          </cell>
          <cell r="P603" t="str">
            <v>ゆうちょ銀行振替を希望</v>
          </cell>
          <cell r="Q603" t="str">
            <v>ホームページへの寄附者名掲載</v>
          </cell>
          <cell r="R603" t="str">
            <v>希望しない</v>
          </cell>
          <cell r="S603" t="str">
            <v>寄附の使い道</v>
          </cell>
          <cell r="T603" t="str">
            <v>（７）市長おまかせコース</v>
          </cell>
          <cell r="U603" t="str">
            <v>お礼品の選択</v>
          </cell>
          <cell r="V603" t="str">
            <v>A041 「諫美豚」ロースたっぷり!しゃぶしゃぶセット1.2kg</v>
          </cell>
          <cell r="W603" t="str">
            <v>お届け先 氏名</v>
          </cell>
          <cell r="Y603" t="str">
            <v>お届け先 氏名</v>
          </cell>
          <cell r="AA603" t="str">
            <v>お届け先 ふりがな</v>
          </cell>
          <cell r="AC603" t="str">
            <v>お届け先 ふりがな</v>
          </cell>
          <cell r="AE603" t="str">
            <v>お届け先 郵便番号</v>
          </cell>
          <cell r="AG603" t="str">
            <v>お届け先 都道府県</v>
          </cell>
          <cell r="AI603" t="str">
            <v>お届け先 住所</v>
          </cell>
          <cell r="AK603" t="str">
            <v>お届け先 住所</v>
          </cell>
          <cell r="AM603" t="str">
            <v>お届け先 電話番号</v>
          </cell>
          <cell r="AO603" t="str">
            <v>申請書の要望</v>
          </cell>
          <cell r="AQ603" t="str">
            <v>性別</v>
          </cell>
          <cell r="AS603" t="str">
            <v>生年月日</v>
          </cell>
          <cell r="AU603" t="str">
            <v>諫早市のふるさと納税について、どちらでお知りになりましたか？</v>
          </cell>
          <cell r="AW603" t="str">
            <v>寄附の理由</v>
          </cell>
          <cell r="AY603" t="str">
            <v>その他、ご意見等ございましたら、ご記入ください。</v>
          </cell>
        </row>
        <row r="604">
          <cell r="A604">
            <v>602</v>
          </cell>
          <cell r="B604" t="str">
            <v>037919167808</v>
          </cell>
          <cell r="C604">
            <v>42311.847187500003</v>
          </cell>
          <cell r="D604">
            <v>10000</v>
          </cell>
          <cell r="E604" t="str">
            <v>未決済</v>
          </cell>
          <cell r="G604" t="str">
            <v>shige_blast413@ybb.ne.jp</v>
          </cell>
          <cell r="H604" t="str">
            <v>青柳　正男</v>
          </cell>
          <cell r="I604" t="str">
            <v>アオヤギ　マサオ</v>
          </cell>
          <cell r="J604" t="str">
            <v>340-0002</v>
          </cell>
          <cell r="K604" t="str">
            <v>埼玉県</v>
          </cell>
          <cell r="L604" t="str">
            <v>草加市青柳</v>
          </cell>
          <cell r="M604" t="str">
            <v>8-12-19</v>
          </cell>
          <cell r="N604" t="str">
            <v>048-936-7932</v>
          </cell>
          <cell r="O604" t="str">
            <v>寄附方法</v>
          </cell>
          <cell r="P604" t="str">
            <v>ゆうちょ銀行振替を希望</v>
          </cell>
          <cell r="Q604" t="str">
            <v>ホームページへの寄附者名掲載</v>
          </cell>
          <cell r="R604" t="str">
            <v>希望しない</v>
          </cell>
          <cell r="S604" t="str">
            <v>寄附の使い道</v>
          </cell>
          <cell r="T604" t="str">
            <v>（６）花と緑につつまれたまちづくり事業</v>
          </cell>
          <cell r="U604" t="str">
            <v>お礼品の選択</v>
          </cell>
          <cell r="V604" t="str">
            <v>A041 「諫美豚」ロースたっぷり!しゃぶしゃぶセット1.2kg</v>
          </cell>
          <cell r="W604" t="str">
            <v>お届け先 氏名</v>
          </cell>
          <cell r="Y604" t="str">
            <v>お届け先 氏名</v>
          </cell>
          <cell r="AA604" t="str">
            <v>お届け先 ふりがな</v>
          </cell>
          <cell r="AC604" t="str">
            <v>お届け先 ふりがな</v>
          </cell>
          <cell r="AE604" t="str">
            <v>お届け先 郵便番号</v>
          </cell>
          <cell r="AG604" t="str">
            <v>お届け先 都道府県</v>
          </cell>
          <cell r="AI604" t="str">
            <v>お届け先 住所</v>
          </cell>
          <cell r="AK604" t="str">
            <v>お届け先 住所</v>
          </cell>
          <cell r="AM604" t="str">
            <v>お届け先 電話番号</v>
          </cell>
          <cell r="AO604" t="str">
            <v>申請書の要望</v>
          </cell>
          <cell r="AQ604" t="str">
            <v>性別</v>
          </cell>
          <cell r="AS604" t="str">
            <v>生年月日</v>
          </cell>
          <cell r="AU604" t="str">
            <v>諫早市のふるさと納税について、どちらでお知りになりましたか？</v>
          </cell>
          <cell r="AV604" t="str">
            <v>（１）ふるさとチョイス</v>
          </cell>
          <cell r="AW604" t="str">
            <v>寄附の理由</v>
          </cell>
          <cell r="AX604" t="str">
            <v>（１）お礼の特産品が良かったから。</v>
          </cell>
          <cell r="AY604" t="str">
            <v>その他、ご意見等ございましたら、ご記入ください。</v>
          </cell>
        </row>
        <row r="605">
          <cell r="A605">
            <v>603</v>
          </cell>
          <cell r="B605" t="str">
            <v>037975676165</v>
          </cell>
          <cell r="C605">
            <v>42311.929398148146</v>
          </cell>
          <cell r="D605">
            <v>10000</v>
          </cell>
          <cell r="E605" t="str">
            <v>未決済</v>
          </cell>
          <cell r="G605" t="str">
            <v>mazman@red.megaegg.ne.jp</v>
          </cell>
          <cell r="H605" t="str">
            <v>萬治　逸晃</v>
          </cell>
          <cell r="I605" t="str">
            <v>マンジ　イツアキ</v>
          </cell>
          <cell r="J605" t="str">
            <v>733-0874</v>
          </cell>
          <cell r="K605" t="str">
            <v>広島県</v>
          </cell>
          <cell r="L605" t="str">
            <v>広島市西区古江西町</v>
          </cell>
          <cell r="M605" t="str">
            <v>20-7　古江西町南アパート201</v>
          </cell>
          <cell r="N605" t="str">
            <v>082-521-4419</v>
          </cell>
          <cell r="O605" t="str">
            <v>寄附方法</v>
          </cell>
          <cell r="P605" t="str">
            <v>ゆうちょ銀行振替を希望</v>
          </cell>
          <cell r="Q605" t="str">
            <v>ホームページへの寄附者名掲載</v>
          </cell>
          <cell r="R605" t="str">
            <v>希望しない</v>
          </cell>
          <cell r="S605" t="str">
            <v>寄附の使い道</v>
          </cell>
          <cell r="T605" t="str">
            <v>（２）「図書館のまち・諫早」推進事業</v>
          </cell>
          <cell r="U605" t="str">
            <v>お礼品の選択</v>
          </cell>
          <cell r="V605" t="str">
            <v>A006 甘くて美味しい「伊木力みかん」10kg</v>
          </cell>
          <cell r="W605" t="str">
            <v>お届け先 氏名</v>
          </cell>
          <cell r="Y605" t="str">
            <v>お届け先 氏名</v>
          </cell>
          <cell r="AA605" t="str">
            <v>お届け先 ふりがな</v>
          </cell>
          <cell r="AC605" t="str">
            <v>お届け先 ふりがな</v>
          </cell>
          <cell r="AE605" t="str">
            <v>お届け先 郵便番号</v>
          </cell>
          <cell r="AG605" t="str">
            <v>お届け先 都道府県</v>
          </cell>
          <cell r="AI605" t="str">
            <v>お届け先 住所</v>
          </cell>
          <cell r="AK605" t="str">
            <v>お届け先 住所</v>
          </cell>
          <cell r="AM605" t="str">
            <v>お届け先 電話番号</v>
          </cell>
          <cell r="AO605" t="str">
            <v>申請書の要望</v>
          </cell>
          <cell r="AQ605" t="str">
            <v>性別</v>
          </cell>
          <cell r="AS605" t="str">
            <v>生年月日</v>
          </cell>
          <cell r="AU605" t="str">
            <v>諫早市のふるさと納税について、どちらでお知りになりましたか？</v>
          </cell>
          <cell r="AV605" t="str">
            <v>（１）ふるさとチョイス</v>
          </cell>
          <cell r="AW605" t="str">
            <v>寄附の理由</v>
          </cell>
          <cell r="AX605" t="str">
            <v>（１）お礼の特産品が良かったから。</v>
          </cell>
          <cell r="AY605" t="str">
            <v>その他、ご意見等ございましたら、ご記入ください。</v>
          </cell>
        </row>
        <row r="606">
          <cell r="A606">
            <v>604</v>
          </cell>
          <cell r="B606" t="str">
            <v>037995845292</v>
          </cell>
          <cell r="C606">
            <v>42311.954131944447</v>
          </cell>
          <cell r="D606">
            <v>10000</v>
          </cell>
          <cell r="E606" t="str">
            <v>未決済</v>
          </cell>
          <cell r="G606" t="str">
            <v>kamome.g@gmail.com</v>
          </cell>
          <cell r="H606" t="str">
            <v>山本　俊介</v>
          </cell>
          <cell r="I606" t="str">
            <v>ヤマモト　シュンスケ</v>
          </cell>
          <cell r="J606" t="str">
            <v>870-0849</v>
          </cell>
          <cell r="K606" t="str">
            <v>大分県</v>
          </cell>
          <cell r="L606" t="str">
            <v>大分市賀来南</v>
          </cell>
          <cell r="M606" t="str">
            <v>2-2-7</v>
          </cell>
          <cell r="N606" t="str">
            <v>090-2855-3744</v>
          </cell>
          <cell r="O606" t="str">
            <v>寄附方法</v>
          </cell>
          <cell r="P606" t="str">
            <v>ゆうちょ銀行振替を希望</v>
          </cell>
          <cell r="Q606" t="str">
            <v>ホームページへの寄附者名掲載</v>
          </cell>
          <cell r="R606" t="str">
            <v>希望する</v>
          </cell>
          <cell r="S606" t="str">
            <v>寄附の使い道</v>
          </cell>
          <cell r="T606" t="str">
            <v>（７）市長おまかせコース</v>
          </cell>
          <cell r="U606" t="str">
            <v>お礼品の選択</v>
          </cell>
          <cell r="V606" t="str">
            <v>A041 「諫美豚」ロースたっぷり!しゃぶしゃぶセット1.2kg</v>
          </cell>
          <cell r="W606" t="str">
            <v>お届け先 氏名</v>
          </cell>
          <cell r="Y606" t="str">
            <v>お届け先 氏名</v>
          </cell>
          <cell r="AA606" t="str">
            <v>お届け先 ふりがな</v>
          </cell>
          <cell r="AC606" t="str">
            <v>お届け先 ふりがな</v>
          </cell>
          <cell r="AE606" t="str">
            <v>お届け先 郵便番号</v>
          </cell>
          <cell r="AG606" t="str">
            <v>お届け先 都道府県</v>
          </cell>
          <cell r="AI606" t="str">
            <v>お届け先 住所</v>
          </cell>
          <cell r="AK606" t="str">
            <v>お届け先 住所</v>
          </cell>
          <cell r="AM606" t="str">
            <v>お届け先 電話番号</v>
          </cell>
          <cell r="AO606" t="str">
            <v>申請書の要望</v>
          </cell>
          <cell r="AQ606" t="str">
            <v>性別</v>
          </cell>
          <cell r="AS606" t="str">
            <v>生年月日</v>
          </cell>
          <cell r="AU606" t="str">
            <v>諫早市のふるさと納税について、どちらでお知りになりましたか？</v>
          </cell>
          <cell r="AV606" t="str">
            <v>（１）ふるさとチョイス</v>
          </cell>
          <cell r="AW606" t="str">
            <v>寄附の理由</v>
          </cell>
          <cell r="AX606" t="str">
            <v>（１）お礼の特産品が良かったから。</v>
          </cell>
          <cell r="AY606" t="str">
            <v>その他、ご意見等ございましたら、ご記入ください。</v>
          </cell>
        </row>
        <row r="607">
          <cell r="A607">
            <v>605</v>
          </cell>
          <cell r="B607" t="str">
            <v>038074489405</v>
          </cell>
          <cell r="C607">
            <v>42312.503923611112</v>
          </cell>
          <cell r="D607">
            <v>10000</v>
          </cell>
          <cell r="E607" t="str">
            <v>未決済</v>
          </cell>
          <cell r="G607" t="str">
            <v>zr475432@wg8.so-net.ne.jp</v>
          </cell>
          <cell r="H607" t="str">
            <v>持田　陽司</v>
          </cell>
          <cell r="I607" t="str">
            <v>モチダ　ヨウジ</v>
          </cell>
          <cell r="J607" t="str">
            <v>183-0035</v>
          </cell>
          <cell r="K607" t="str">
            <v>東京都</v>
          </cell>
          <cell r="L607" t="str">
            <v>府中市四谷</v>
          </cell>
          <cell r="M607" t="str">
            <v>3-55-87</v>
          </cell>
          <cell r="N607" t="str">
            <v>042-334-0968</v>
          </cell>
          <cell r="O607" t="str">
            <v>寄附方法</v>
          </cell>
          <cell r="P607" t="str">
            <v>ゆうちょ銀行振替を希望</v>
          </cell>
          <cell r="Q607" t="str">
            <v>ホームページへの寄附者名掲載</v>
          </cell>
          <cell r="R607" t="str">
            <v>希望しない</v>
          </cell>
          <cell r="S607" t="str">
            <v>寄附の使い道</v>
          </cell>
          <cell r="T607" t="str">
            <v>（３）活力ある産業振興事業</v>
          </cell>
          <cell r="U607" t="str">
            <v>お礼品の選択</v>
          </cell>
          <cell r="V607" t="str">
            <v>A041 「諫美豚」ロースたっぷり!しゃぶしゃぶセット1.2kg</v>
          </cell>
          <cell r="W607" t="str">
            <v>お届け先 氏名</v>
          </cell>
          <cell r="Y607" t="str">
            <v>お届け先 氏名</v>
          </cell>
          <cell r="AA607" t="str">
            <v>お届け先 ふりがな</v>
          </cell>
          <cell r="AC607" t="str">
            <v>お届け先 ふりがな</v>
          </cell>
          <cell r="AE607" t="str">
            <v>お届け先 郵便番号</v>
          </cell>
          <cell r="AG607" t="str">
            <v>お届け先 都道府県</v>
          </cell>
          <cell r="AI607" t="str">
            <v>お届け先 住所</v>
          </cell>
          <cell r="AK607" t="str">
            <v>お届け先 住所</v>
          </cell>
          <cell r="AM607" t="str">
            <v>お届け先 電話番号</v>
          </cell>
          <cell r="AO607" t="str">
            <v>申請書の要望</v>
          </cell>
          <cell r="AQ607" t="str">
            <v>性別</v>
          </cell>
          <cell r="AS607" t="str">
            <v>生年月日</v>
          </cell>
          <cell r="AU607" t="str">
            <v>諫早市のふるさと納税について、どちらでお知りになりましたか？</v>
          </cell>
          <cell r="AV607" t="str">
            <v>（１）ふるさとチョイス</v>
          </cell>
          <cell r="AW607" t="str">
            <v>寄附の理由</v>
          </cell>
          <cell r="AX607" t="str">
            <v>（１）お礼の特産品が良かったから。, （４）住んだり、訪れたことはないが、諫早市を応援したいから。</v>
          </cell>
          <cell r="AY607" t="str">
            <v>その他、ご意見等ございましたら、ご記入ください。</v>
          </cell>
        </row>
        <row r="608">
          <cell r="A608">
            <v>606</v>
          </cell>
          <cell r="B608" t="str">
            <v>038075327116</v>
          </cell>
          <cell r="C608">
            <v>42312.508229166669</v>
          </cell>
          <cell r="D608">
            <v>10000</v>
          </cell>
          <cell r="E608" t="str">
            <v>未決済</v>
          </cell>
          <cell r="G608" t="str">
            <v>yu-um@hotmail.co.jp</v>
          </cell>
          <cell r="H608" t="str">
            <v>中澤　雄宇</v>
          </cell>
          <cell r="I608" t="str">
            <v>ナカザワ　ユウ</v>
          </cell>
          <cell r="J608" t="str">
            <v>114-0024</v>
          </cell>
          <cell r="K608" t="str">
            <v>東京都</v>
          </cell>
          <cell r="L608" t="str">
            <v>北区西ケ原</v>
          </cell>
          <cell r="M608" t="str">
            <v>4-9-3</v>
          </cell>
          <cell r="N608" t="str">
            <v>090-1764-2941</v>
          </cell>
          <cell r="O608" t="str">
            <v>寄附方法</v>
          </cell>
          <cell r="P608" t="str">
            <v>ゆうちょ銀行振替を希望</v>
          </cell>
          <cell r="Q608" t="str">
            <v>ホームページへの寄附者名掲載</v>
          </cell>
          <cell r="R608" t="str">
            <v>希望しない</v>
          </cell>
          <cell r="S608" t="str">
            <v>寄附の使い道</v>
          </cell>
          <cell r="T608" t="str">
            <v>（５）快適な生活環境基盤の整備事業</v>
          </cell>
          <cell r="U608" t="str">
            <v>お礼品の選択</v>
          </cell>
          <cell r="V608" t="str">
            <v>A006 甘くて美味しい「伊木力みかん」10kg</v>
          </cell>
          <cell r="W608" t="str">
            <v>お届け先 氏名</v>
          </cell>
          <cell r="Y608" t="str">
            <v>お届け先 氏名</v>
          </cell>
          <cell r="AA608" t="str">
            <v>お届け先 ふりがな</v>
          </cell>
          <cell r="AC608" t="str">
            <v>お届け先 ふりがな</v>
          </cell>
          <cell r="AE608" t="str">
            <v>お届け先 郵便番号</v>
          </cell>
          <cell r="AG608" t="str">
            <v>お届け先 都道府県</v>
          </cell>
          <cell r="AI608" t="str">
            <v>お届け先 住所</v>
          </cell>
          <cell r="AK608" t="str">
            <v>お届け先 住所</v>
          </cell>
          <cell r="AM608" t="str">
            <v>お届け先 電話番号</v>
          </cell>
          <cell r="AO608" t="str">
            <v>申請書の要望</v>
          </cell>
          <cell r="AQ608" t="str">
            <v>性別</v>
          </cell>
          <cell r="AS608" t="str">
            <v>生年月日</v>
          </cell>
          <cell r="AU608" t="str">
            <v>諫早市のふるさと納税について、どちらでお知りになりましたか？</v>
          </cell>
          <cell r="AW608" t="str">
            <v>寄附の理由</v>
          </cell>
          <cell r="AY608" t="str">
            <v>その他、ご意見等ございましたら、ご記入ください。</v>
          </cell>
        </row>
        <row r="609">
          <cell r="A609">
            <v>607</v>
          </cell>
          <cell r="B609" t="str">
            <v>038090992263</v>
          </cell>
          <cell r="C609">
            <v>42312.576064814813</v>
          </cell>
          <cell r="D609">
            <v>10000</v>
          </cell>
          <cell r="E609" t="str">
            <v>未決済</v>
          </cell>
          <cell r="G609" t="str">
            <v>loop@99.netyou.jp</v>
          </cell>
          <cell r="H609" t="str">
            <v>横幕　智裕</v>
          </cell>
          <cell r="I609" t="str">
            <v>ヨコマク　トモヒロ</v>
          </cell>
          <cell r="J609" t="str">
            <v>212-0022</v>
          </cell>
          <cell r="K609" t="str">
            <v>神奈川県</v>
          </cell>
          <cell r="L609" t="str">
            <v>川崎市幸区神明町</v>
          </cell>
          <cell r="M609" t="str">
            <v>1-3-14</v>
          </cell>
          <cell r="N609" t="str">
            <v>090-2075-8176</v>
          </cell>
          <cell r="O609" t="str">
            <v>寄附方法</v>
          </cell>
          <cell r="P609" t="str">
            <v>ゆうちょ銀行振替を希望</v>
          </cell>
          <cell r="Q609" t="str">
            <v>ホームページへの寄附者名掲載</v>
          </cell>
          <cell r="R609" t="str">
            <v>希望する</v>
          </cell>
          <cell r="S609" t="str">
            <v>寄附の使い道</v>
          </cell>
          <cell r="T609" t="str">
            <v>（７）市長おまかせコース</v>
          </cell>
          <cell r="U609" t="str">
            <v>お礼品の選択</v>
          </cell>
          <cell r="V609" t="str">
            <v>A001 「長崎和牛」ロースうす切り370g</v>
          </cell>
          <cell r="W609" t="str">
            <v>お届け先 氏名</v>
          </cell>
          <cell r="Y609" t="str">
            <v>お届け先 氏名</v>
          </cell>
          <cell r="AA609" t="str">
            <v>お届け先 ふりがな</v>
          </cell>
          <cell r="AC609" t="str">
            <v>お届け先 ふりがな</v>
          </cell>
          <cell r="AE609" t="str">
            <v>お届け先 郵便番号</v>
          </cell>
          <cell r="AG609" t="str">
            <v>お届け先 都道府県</v>
          </cell>
          <cell r="AI609" t="str">
            <v>お届け先 住所</v>
          </cell>
          <cell r="AK609" t="str">
            <v>お届け先 住所</v>
          </cell>
          <cell r="AM609" t="str">
            <v>お届け先 電話番号</v>
          </cell>
          <cell r="AO609" t="str">
            <v>申請書の要望</v>
          </cell>
          <cell r="AQ609" t="str">
            <v>性別</v>
          </cell>
          <cell r="AS609" t="str">
            <v>生年月日</v>
          </cell>
          <cell r="AU609" t="str">
            <v>諫早市のふるさと納税について、どちらでお知りになりましたか？</v>
          </cell>
          <cell r="AV609" t="str">
            <v>（１）ふるさとチョイス</v>
          </cell>
          <cell r="AW609" t="str">
            <v>寄附の理由</v>
          </cell>
          <cell r="AX609" t="str">
            <v>（１）お礼の特産品が良かったから。</v>
          </cell>
          <cell r="AY609" t="str">
            <v>その他、ご意見等ございましたら、ご記入ください。</v>
          </cell>
        </row>
        <row r="610">
          <cell r="A610">
            <v>608</v>
          </cell>
          <cell r="B610" t="str">
            <v>038149981865</v>
          </cell>
          <cell r="C610">
            <v>42312.845833333333</v>
          </cell>
          <cell r="D610">
            <v>20000</v>
          </cell>
          <cell r="E610" t="str">
            <v>未決済</v>
          </cell>
          <cell r="G610" t="str">
            <v>xfdbb072@yahoo.co.jp</v>
          </cell>
          <cell r="H610" t="str">
            <v>三代川　大輔</v>
          </cell>
          <cell r="I610" t="str">
            <v>ミヨカワ　ダイスケ</v>
          </cell>
          <cell r="J610" t="str">
            <v>110-0003</v>
          </cell>
          <cell r="K610" t="str">
            <v>東京都</v>
          </cell>
          <cell r="L610" t="str">
            <v>台東区根岸４丁目８－３</v>
          </cell>
          <cell r="M610" t="str">
            <v>根岸マンション３０２</v>
          </cell>
          <cell r="N610" t="str">
            <v>07035250613</v>
          </cell>
          <cell r="O610" t="str">
            <v>寄附方法</v>
          </cell>
          <cell r="P610" t="str">
            <v>ゆうちょ銀行振替を希望</v>
          </cell>
          <cell r="Q610" t="str">
            <v>ホームページへの寄附者名掲載</v>
          </cell>
          <cell r="R610" t="str">
            <v>希望する</v>
          </cell>
          <cell r="S610" t="str">
            <v>寄附の使い道</v>
          </cell>
          <cell r="T610" t="str">
            <v>（６）花と緑につつまれたまちづくり事業</v>
          </cell>
          <cell r="U610" t="str">
            <v>お礼品の選択</v>
          </cell>
          <cell r="V610" t="str">
            <v>B022 「諫美豚」おすすめバラエティセット3kg</v>
          </cell>
          <cell r="W610" t="str">
            <v>お届け先 氏名</v>
          </cell>
          <cell r="Y610" t="str">
            <v>お届け先 氏名</v>
          </cell>
          <cell r="AA610" t="str">
            <v>お届け先 ふりがな</v>
          </cell>
          <cell r="AC610" t="str">
            <v>お届け先 ふりがな</v>
          </cell>
          <cell r="AE610" t="str">
            <v>お届け先 郵便番号</v>
          </cell>
          <cell r="AG610" t="str">
            <v>お届け先 都道府県</v>
          </cell>
          <cell r="AI610" t="str">
            <v>お届け先 住所</v>
          </cell>
          <cell r="AK610" t="str">
            <v>お届け先 住所</v>
          </cell>
          <cell r="AM610" t="str">
            <v>お届け先 電話番号</v>
          </cell>
          <cell r="AO610" t="str">
            <v>申請書の要望</v>
          </cell>
          <cell r="AP610" t="str">
            <v>寄附金税額控除に係る申告特例申請書を要望する</v>
          </cell>
          <cell r="AQ610" t="str">
            <v>性別</v>
          </cell>
          <cell r="AR610" t="str">
            <v>男</v>
          </cell>
          <cell r="AS610" t="str">
            <v>生年月日</v>
          </cell>
          <cell r="AT610">
            <v>25006</v>
          </cell>
          <cell r="AU610" t="str">
            <v>諫早市のふるさと納税について、どちらでお知りになりましたか？</v>
          </cell>
          <cell r="AV610" t="str">
            <v>（１）ふるさとチョイス</v>
          </cell>
          <cell r="AW610" t="str">
            <v>寄附の理由</v>
          </cell>
          <cell r="AX610" t="str">
            <v>（３）観光・仕事などで訪れたことがあるから。</v>
          </cell>
          <cell r="AY610" t="str">
            <v>その他、ご意見等ございましたら、ご記入ください。</v>
          </cell>
          <cell r="AZ610" t="str">
            <v>諫早市に伺う度にシャッターの閉じられた店舗が多く 活気の無さにアーケードを歩いていても寂しさを感じました。 良い所をもっと活かしてお年寄りにも子供にも優しい安全な 街づくりを期待しています！</v>
          </cell>
        </row>
        <row r="611">
          <cell r="A611">
            <v>609</v>
          </cell>
          <cell r="B611" t="str">
            <v>038150273923</v>
          </cell>
          <cell r="C611">
            <v>42312.846921296295</v>
          </cell>
          <cell r="D611">
            <v>10000</v>
          </cell>
          <cell r="E611" t="str">
            <v>未決済</v>
          </cell>
          <cell r="G611" t="str">
            <v>mkmn-mm@poppy.ocn.ne.jp</v>
          </cell>
          <cell r="H611" t="str">
            <v>森山　喜三男</v>
          </cell>
          <cell r="I611" t="str">
            <v>モリヤマ　キミオ</v>
          </cell>
          <cell r="J611" t="str">
            <v>241-0023</v>
          </cell>
          <cell r="K611" t="str">
            <v>神奈川県</v>
          </cell>
          <cell r="L611" t="str">
            <v>横浜市旭区本宿町</v>
          </cell>
          <cell r="M611" t="str">
            <v>80－47</v>
          </cell>
          <cell r="N611" t="str">
            <v>045-362-2270</v>
          </cell>
          <cell r="O611" t="str">
            <v>寄附方法</v>
          </cell>
          <cell r="P611" t="str">
            <v>ゆうちょ銀行振替を希望</v>
          </cell>
          <cell r="Q611" t="str">
            <v>ホームページへの寄附者名掲載</v>
          </cell>
          <cell r="R611" t="str">
            <v>希望する</v>
          </cell>
          <cell r="S611" t="str">
            <v>寄附の使い道</v>
          </cell>
          <cell r="T611" t="str">
            <v>（７）市長おまかせコース</v>
          </cell>
          <cell r="U611" t="str">
            <v>お礼品の選択</v>
          </cell>
          <cell r="V611" t="str">
            <v>A006 甘くて美味しい「伊木力みかん」10kg</v>
          </cell>
          <cell r="W611" t="str">
            <v>お届け先 氏名</v>
          </cell>
          <cell r="Y611" t="str">
            <v>お届け先 氏名</v>
          </cell>
          <cell r="AA611" t="str">
            <v>お届け先 ふりがな</v>
          </cell>
          <cell r="AC611" t="str">
            <v>お届け先 ふりがな</v>
          </cell>
          <cell r="AE611" t="str">
            <v>お届け先 郵便番号</v>
          </cell>
          <cell r="AG611" t="str">
            <v>お届け先 都道府県</v>
          </cell>
          <cell r="AI611" t="str">
            <v>お届け先 住所</v>
          </cell>
          <cell r="AK611" t="str">
            <v>お届け先 住所</v>
          </cell>
          <cell r="AM611" t="str">
            <v>お届け先 電話番号</v>
          </cell>
          <cell r="AO611" t="str">
            <v>申請書の要望</v>
          </cell>
          <cell r="AQ611" t="str">
            <v>性別</v>
          </cell>
          <cell r="AS611" t="str">
            <v>生年月日</v>
          </cell>
          <cell r="AU611" t="str">
            <v>諫早市のふるさと納税について、どちらでお知りになりましたか？</v>
          </cell>
          <cell r="AV611" t="str">
            <v>（１）ふるさとチョイス</v>
          </cell>
          <cell r="AW611" t="str">
            <v>寄附の理由</v>
          </cell>
          <cell r="AX611" t="str">
            <v>（１）お礼の特産品が良かったから。</v>
          </cell>
          <cell r="AY611" t="str">
            <v>その他、ご意見等ございましたら、ご記入ください。</v>
          </cell>
        </row>
        <row r="612">
          <cell r="A612">
            <v>610</v>
          </cell>
          <cell r="B612" t="str">
            <v>038175745646</v>
          </cell>
          <cell r="C612">
            <v>42312.908414351848</v>
          </cell>
          <cell r="D612">
            <v>10000</v>
          </cell>
          <cell r="E612" t="str">
            <v>未決済</v>
          </cell>
          <cell r="G612" t="str">
            <v>j1arayashiki@hotmail.com</v>
          </cell>
          <cell r="H612" t="str">
            <v>新屋敷　信幸</v>
          </cell>
          <cell r="I612" t="str">
            <v>アラヤシキ　ノブユキ</v>
          </cell>
          <cell r="J612" t="str">
            <v>365-0075</v>
          </cell>
          <cell r="K612" t="str">
            <v>埼玉県</v>
          </cell>
          <cell r="L612" t="str">
            <v>鴻巣市宮地</v>
          </cell>
          <cell r="M612" t="str">
            <v>4-5-16</v>
          </cell>
          <cell r="N612" t="str">
            <v>0485434006</v>
          </cell>
          <cell r="O612" t="str">
            <v>寄附方法</v>
          </cell>
          <cell r="P612" t="str">
            <v>ゆうちょ銀行振替を希望</v>
          </cell>
          <cell r="Q612" t="str">
            <v>ホームページへの寄附者名掲載</v>
          </cell>
          <cell r="R612" t="str">
            <v>希望しない</v>
          </cell>
          <cell r="S612" t="str">
            <v>寄附の使い道</v>
          </cell>
          <cell r="T612" t="str">
            <v>（７）市長おまかせコース</v>
          </cell>
          <cell r="U612" t="str">
            <v>お礼品の選択</v>
          </cell>
          <cell r="V612" t="str">
            <v>A006 甘くて美味しい「伊木力みかん」10kg</v>
          </cell>
          <cell r="W612" t="str">
            <v>お届け先 氏名</v>
          </cell>
          <cell r="Y612" t="str">
            <v>お届け先 氏名</v>
          </cell>
          <cell r="AA612" t="str">
            <v>お届け先 ふりがな</v>
          </cell>
          <cell r="AC612" t="str">
            <v>お届け先 ふりがな</v>
          </cell>
          <cell r="AE612" t="str">
            <v>お届け先 郵便番号</v>
          </cell>
          <cell r="AG612" t="str">
            <v>お届け先 都道府県</v>
          </cell>
          <cell r="AI612" t="str">
            <v>お届け先 住所</v>
          </cell>
          <cell r="AK612" t="str">
            <v>お届け先 住所</v>
          </cell>
          <cell r="AM612" t="str">
            <v>お届け先 電話番号</v>
          </cell>
          <cell r="AO612" t="str">
            <v>申請書の要望</v>
          </cell>
          <cell r="AQ612" t="str">
            <v>性別</v>
          </cell>
          <cell r="AS612" t="str">
            <v>生年月日</v>
          </cell>
          <cell r="AU612" t="str">
            <v>諫早市のふるさと納税について、どちらでお知りになりましたか？</v>
          </cell>
          <cell r="AV612" t="str">
            <v>（１）ふるさとチョイス</v>
          </cell>
          <cell r="AW612" t="str">
            <v>寄附の理由</v>
          </cell>
          <cell r="AX612" t="str">
            <v>（１）お礼の特産品が良かったから。, （４）住んだり、訪れたことはないが、諫早市を応援したいから。</v>
          </cell>
          <cell r="AY612" t="str">
            <v>その他、ご意見等ございましたら、ご記入ください。</v>
          </cell>
        </row>
        <row r="613">
          <cell r="A613">
            <v>611</v>
          </cell>
          <cell r="B613" t="str">
            <v>038190849667</v>
          </cell>
          <cell r="C613">
            <v>42312.935995370368</v>
          </cell>
          <cell r="D613">
            <v>10000</v>
          </cell>
          <cell r="E613" t="str">
            <v>未決済</v>
          </cell>
          <cell r="G613" t="str">
            <v>beyan@qc.commufa.jp</v>
          </cell>
          <cell r="H613" t="str">
            <v>水谷　剛</v>
          </cell>
          <cell r="I613" t="str">
            <v>ミズタニ　タケシ</v>
          </cell>
          <cell r="J613" t="str">
            <v>511-0002</v>
          </cell>
          <cell r="K613" t="str">
            <v>三重県</v>
          </cell>
          <cell r="L613" t="str">
            <v>桑名市福島</v>
          </cell>
          <cell r="M613" t="str">
            <v>７５</v>
          </cell>
          <cell r="N613" t="str">
            <v>0594-22-6106</v>
          </cell>
          <cell r="O613" t="str">
            <v>寄附方法</v>
          </cell>
          <cell r="P613" t="str">
            <v>ゆうちょ銀行振替を希望</v>
          </cell>
          <cell r="Q613" t="str">
            <v>ホームページへの寄附者名掲載</v>
          </cell>
          <cell r="R613" t="str">
            <v>希望しない</v>
          </cell>
          <cell r="S613" t="str">
            <v>寄附の使い道</v>
          </cell>
          <cell r="T613" t="str">
            <v>（４）支え合う地域福祉・保健事業</v>
          </cell>
          <cell r="U613" t="str">
            <v>お礼品の選択</v>
          </cell>
          <cell r="V613" t="str">
            <v>A024 桃かすてら 5個</v>
          </cell>
          <cell r="W613" t="str">
            <v>お届け先 氏名</v>
          </cell>
          <cell r="Y613" t="str">
            <v>お届け先 氏名</v>
          </cell>
          <cell r="AA613" t="str">
            <v>お届け先 ふりがな</v>
          </cell>
          <cell r="AC613" t="str">
            <v>お届け先 ふりがな</v>
          </cell>
          <cell r="AE613" t="str">
            <v>お届け先 郵便番号</v>
          </cell>
          <cell r="AG613" t="str">
            <v>お届け先 都道府県</v>
          </cell>
          <cell r="AI613" t="str">
            <v>お届け先 住所</v>
          </cell>
          <cell r="AK613" t="str">
            <v>お届け先 住所</v>
          </cell>
          <cell r="AM613" t="str">
            <v>お届け先 電話番号</v>
          </cell>
          <cell r="AO613" t="str">
            <v>申請書の要望</v>
          </cell>
          <cell r="AP613" t="str">
            <v>寄附金税額控除に係る申告特例申請書を要望する</v>
          </cell>
          <cell r="AQ613" t="str">
            <v>性別</v>
          </cell>
          <cell r="AR613" t="str">
            <v>男</v>
          </cell>
          <cell r="AS613" t="str">
            <v>生年月日</v>
          </cell>
          <cell r="AT613">
            <v>25256</v>
          </cell>
          <cell r="AU613" t="str">
            <v>諫早市のふるさと納税について、どちらでお知りになりましたか？</v>
          </cell>
          <cell r="AV613" t="str">
            <v>（１）ふるさとチョイス</v>
          </cell>
          <cell r="AW613" t="str">
            <v>寄附の理由</v>
          </cell>
          <cell r="AX613" t="str">
            <v>（１）お礼の特産品が良かったから。</v>
          </cell>
          <cell r="AY613" t="str">
            <v>その他、ご意見等ございましたら、ご記入ください。</v>
          </cell>
        </row>
        <row r="614">
          <cell r="A614">
            <v>612</v>
          </cell>
          <cell r="B614" t="str">
            <v>038219015867</v>
          </cell>
          <cell r="C614">
            <v>42312.993738425925</v>
          </cell>
          <cell r="D614">
            <v>10000</v>
          </cell>
          <cell r="E614" t="str">
            <v>未決済</v>
          </cell>
          <cell r="G614" t="str">
            <v>akanko.kubota@nifty.ne.jp</v>
          </cell>
          <cell r="H614" t="str">
            <v>窪田　正樹</v>
          </cell>
          <cell r="I614" t="str">
            <v>クボタ　マサキ</v>
          </cell>
          <cell r="J614" t="str">
            <v>084-0910</v>
          </cell>
          <cell r="K614" t="str">
            <v>北海道</v>
          </cell>
          <cell r="L614" t="str">
            <v>釧路市昭和中央</v>
          </cell>
          <cell r="M614" t="str">
            <v>5-12-10</v>
          </cell>
          <cell r="N614" t="str">
            <v>0154-53-2334</v>
          </cell>
          <cell r="O614" t="str">
            <v>寄附方法</v>
          </cell>
          <cell r="P614" t="str">
            <v>ゆうちょ銀行振替を希望</v>
          </cell>
          <cell r="Q614" t="str">
            <v>ホームページへの寄附者名掲載</v>
          </cell>
          <cell r="R614" t="str">
            <v>希望する</v>
          </cell>
          <cell r="S614" t="str">
            <v>寄附の使い道</v>
          </cell>
          <cell r="T614" t="str">
            <v>（１）学びと夢を培う教育・文化推進事業</v>
          </cell>
          <cell r="U614" t="str">
            <v>お礼品の選択</v>
          </cell>
          <cell r="V614" t="str">
            <v>A005 甘くて美味しい「伊木力みかん（早生）」10kg</v>
          </cell>
          <cell r="W614" t="str">
            <v>お届け先 氏名</v>
          </cell>
          <cell r="Y614" t="str">
            <v>お届け先 氏名</v>
          </cell>
          <cell r="AA614" t="str">
            <v>お届け先 ふりがな</v>
          </cell>
          <cell r="AC614" t="str">
            <v>お届け先 ふりがな</v>
          </cell>
          <cell r="AE614" t="str">
            <v>お届け先 郵便番号</v>
          </cell>
          <cell r="AG614" t="str">
            <v>お届け先 都道府県</v>
          </cell>
          <cell r="AI614" t="str">
            <v>お届け先 住所</v>
          </cell>
          <cell r="AK614" t="str">
            <v>お届け先 住所</v>
          </cell>
          <cell r="AM614" t="str">
            <v>お届け先 電話番号</v>
          </cell>
          <cell r="AO614" t="str">
            <v>申請書の要望</v>
          </cell>
          <cell r="AQ614" t="str">
            <v>性別</v>
          </cell>
          <cell r="AS614" t="str">
            <v>生年月日</v>
          </cell>
          <cell r="AU614" t="str">
            <v>諫早市のふるさと納税について、どちらでお知りになりましたか？</v>
          </cell>
          <cell r="AW614" t="str">
            <v>寄附の理由</v>
          </cell>
          <cell r="AY614" t="str">
            <v>その他、ご意見等ございましたら、ご記入ください。</v>
          </cell>
        </row>
        <row r="615">
          <cell r="A615">
            <v>613</v>
          </cell>
          <cell r="B615" t="str">
            <v>038281643800</v>
          </cell>
          <cell r="C615">
            <v>42313.554618055554</v>
          </cell>
          <cell r="D615">
            <v>20000</v>
          </cell>
          <cell r="E615" t="str">
            <v>未決済</v>
          </cell>
          <cell r="G615" t="str">
            <v>info2@healthywork.co.jp</v>
          </cell>
          <cell r="H615" t="str">
            <v>福本　康幸</v>
          </cell>
          <cell r="I615" t="str">
            <v>フクモト　ヤスユキ</v>
          </cell>
          <cell r="J615" t="str">
            <v>530-0041</v>
          </cell>
          <cell r="K615" t="str">
            <v>大阪府</v>
          </cell>
          <cell r="L615" t="str">
            <v>大阪市北区天神橋</v>
          </cell>
          <cell r="M615" t="str">
            <v>1-6-12ストークカーサ辰田701</v>
          </cell>
          <cell r="N615" t="str">
            <v>06-6353-9063</v>
          </cell>
          <cell r="O615" t="str">
            <v>寄附方法</v>
          </cell>
          <cell r="P615" t="str">
            <v>ゆうちょ銀行振替を希望</v>
          </cell>
          <cell r="Q615" t="str">
            <v>ホームページへの寄附者名掲載</v>
          </cell>
          <cell r="R615" t="str">
            <v>希望しない</v>
          </cell>
          <cell r="S615" t="str">
            <v>寄附の使い道</v>
          </cell>
          <cell r="T615" t="str">
            <v>（７）市長おまかせコース</v>
          </cell>
          <cell r="U615" t="str">
            <v>お礼品の選択</v>
          </cell>
          <cell r="V615" t="str">
            <v>B019 諫早銘菓セット　　　　　　　　　　　</v>
          </cell>
          <cell r="W615" t="str">
            <v>お届け先 氏名</v>
          </cell>
          <cell r="Y615" t="str">
            <v>お届け先 氏名</v>
          </cell>
          <cell r="AA615" t="str">
            <v>お届け先 ふりがな</v>
          </cell>
          <cell r="AC615" t="str">
            <v>お届け先 ふりがな</v>
          </cell>
          <cell r="AE615" t="str">
            <v>お届け先 郵便番号</v>
          </cell>
          <cell r="AG615" t="str">
            <v>お届け先 都道府県</v>
          </cell>
          <cell r="AI615" t="str">
            <v>お届け先 住所</v>
          </cell>
          <cell r="AK615" t="str">
            <v>お届け先 住所</v>
          </cell>
          <cell r="AM615" t="str">
            <v>お届け先 電話番号</v>
          </cell>
          <cell r="AO615" t="str">
            <v>申請書の要望</v>
          </cell>
          <cell r="AQ615" t="str">
            <v>性別</v>
          </cell>
          <cell r="AS615" t="str">
            <v>生年月日</v>
          </cell>
          <cell r="AU615" t="str">
            <v>諫早市のふるさと納税について、どちらでお知りになりましたか？</v>
          </cell>
          <cell r="AW615" t="str">
            <v>寄附の理由</v>
          </cell>
          <cell r="AY615" t="str">
            <v>その他、ご意見等ございましたら、ご記入ください。</v>
          </cell>
        </row>
        <row r="616">
          <cell r="A616">
            <v>614</v>
          </cell>
          <cell r="B616" t="str">
            <v>038288008267</v>
          </cell>
          <cell r="C616">
            <v>42313.587037037039</v>
          </cell>
          <cell r="D616">
            <v>20000</v>
          </cell>
          <cell r="E616" t="str">
            <v>未決済</v>
          </cell>
          <cell r="G616" t="str">
            <v>yuki-rokukabu@tea.ocn.ne.jp</v>
          </cell>
          <cell r="H616" t="str">
            <v>田中　恭介</v>
          </cell>
          <cell r="I616" t="str">
            <v>タナカ　キョウスケ</v>
          </cell>
          <cell r="J616" t="str">
            <v>151-0071</v>
          </cell>
          <cell r="K616" t="str">
            <v>東京都</v>
          </cell>
          <cell r="L616" t="str">
            <v>渋谷区本町</v>
          </cell>
          <cell r="M616" t="str">
            <v>2-5-6</v>
          </cell>
          <cell r="N616" t="str">
            <v>03-3377-7725</v>
          </cell>
          <cell r="O616" t="str">
            <v>寄附方法</v>
          </cell>
          <cell r="P616" t="str">
            <v>ゆうちょ銀行振替を希望</v>
          </cell>
          <cell r="Q616" t="str">
            <v>ホームページへの寄附者名掲載</v>
          </cell>
          <cell r="R616" t="str">
            <v>希望しない</v>
          </cell>
          <cell r="S616" t="str">
            <v>寄附の使い道</v>
          </cell>
          <cell r="T616" t="str">
            <v>（３）活力ある産業振興事業</v>
          </cell>
          <cell r="U616" t="str">
            <v>お礼品の選択</v>
          </cell>
          <cell r="V616" t="str">
            <v>B018 塩うに 2本セット</v>
          </cell>
          <cell r="W616" t="str">
            <v>お届け先 氏名</v>
          </cell>
          <cell r="Y616" t="str">
            <v>お届け先 氏名</v>
          </cell>
          <cell r="AA616" t="str">
            <v>お届け先 ふりがな</v>
          </cell>
          <cell r="AC616" t="str">
            <v>お届け先 ふりがな</v>
          </cell>
          <cell r="AE616" t="str">
            <v>お届け先 郵便番号</v>
          </cell>
          <cell r="AG616" t="str">
            <v>お届け先 都道府県</v>
          </cell>
          <cell r="AI616" t="str">
            <v>お届け先 住所</v>
          </cell>
          <cell r="AK616" t="str">
            <v>お届け先 住所</v>
          </cell>
          <cell r="AM616" t="str">
            <v>お届け先 電話番号</v>
          </cell>
          <cell r="AO616" t="str">
            <v>申請書の要望</v>
          </cell>
          <cell r="AQ616" t="str">
            <v>性別</v>
          </cell>
          <cell r="AS616" t="str">
            <v>生年月日</v>
          </cell>
          <cell r="AU616" t="str">
            <v>諫早市のふるさと納税について、どちらでお知りになりましたか？</v>
          </cell>
          <cell r="AW616" t="str">
            <v>寄附の理由</v>
          </cell>
          <cell r="AX616" t="str">
            <v>（１）お礼の特産品が良かったから。</v>
          </cell>
          <cell r="AY616" t="str">
            <v>その他、ご意見等ございましたら、ご記入ください。</v>
          </cell>
          <cell r="AZ616" t="str">
            <v>11月20日～30日、12月14日～20日まで不在となります。 上記期間以外での配送をお願いいたします。</v>
          </cell>
        </row>
        <row r="617">
          <cell r="A617">
            <v>615</v>
          </cell>
          <cell r="B617" t="str">
            <v>038397588073</v>
          </cell>
          <cell r="C617">
            <v>42313.972696759258</v>
          </cell>
          <cell r="D617">
            <v>10000</v>
          </cell>
          <cell r="E617" t="str">
            <v>未決済</v>
          </cell>
          <cell r="G617" t="str">
            <v>kenken218-ab@dune.ocn.ne.jp</v>
          </cell>
          <cell r="H617" t="str">
            <v>山西　賢志</v>
          </cell>
          <cell r="I617" t="str">
            <v>ヤマニシ　ケンジ</v>
          </cell>
          <cell r="J617" t="str">
            <v>152-0032</v>
          </cell>
          <cell r="K617" t="str">
            <v>東京都</v>
          </cell>
          <cell r="L617" t="str">
            <v>目黒区平町</v>
          </cell>
          <cell r="M617" t="str">
            <v>１－１３－２２</v>
          </cell>
          <cell r="N617" t="str">
            <v>03-3723-0481</v>
          </cell>
          <cell r="O617" t="str">
            <v>寄附方法</v>
          </cell>
          <cell r="P617" t="str">
            <v>ゆうちょ銀行振替を希望</v>
          </cell>
          <cell r="Q617" t="str">
            <v>ホームページへの寄附者名掲載</v>
          </cell>
          <cell r="R617" t="str">
            <v>希望する</v>
          </cell>
          <cell r="S617" t="str">
            <v>寄附の使い道</v>
          </cell>
          <cell r="T617" t="str">
            <v>（２）「図書館のまち・諫早」推進事業</v>
          </cell>
          <cell r="U617" t="str">
            <v>お礼品の選択</v>
          </cell>
          <cell r="V617" t="str">
            <v>A015 杵の川燗酒飲み比べセット 3本</v>
          </cell>
          <cell r="W617" t="str">
            <v>お届け先 氏名</v>
          </cell>
          <cell r="Y617" t="str">
            <v>お届け先 氏名</v>
          </cell>
          <cell r="AA617" t="str">
            <v>お届け先 ふりがな</v>
          </cell>
          <cell r="AC617" t="str">
            <v>お届け先 ふりがな</v>
          </cell>
          <cell r="AE617" t="str">
            <v>お届け先 郵便番号</v>
          </cell>
          <cell r="AG617" t="str">
            <v>お届け先 都道府県</v>
          </cell>
          <cell r="AI617" t="str">
            <v>お届け先 住所</v>
          </cell>
          <cell r="AK617" t="str">
            <v>お届け先 住所</v>
          </cell>
          <cell r="AM617" t="str">
            <v>お届け先 電話番号</v>
          </cell>
          <cell r="AO617" t="str">
            <v>申請書の要望</v>
          </cell>
          <cell r="AP617" t="str">
            <v>寄附金税額控除に係る申告特例申請書を要望する</v>
          </cell>
          <cell r="AQ617" t="str">
            <v>性別</v>
          </cell>
          <cell r="AR617" t="str">
            <v>男</v>
          </cell>
          <cell r="AS617" t="str">
            <v>生年月日</v>
          </cell>
          <cell r="AT617">
            <v>24521</v>
          </cell>
          <cell r="AU617" t="str">
            <v>諫早市のふるさと納税について、どちらでお知りになりましたか？</v>
          </cell>
          <cell r="AV617" t="str">
            <v>（１）ふるさとチョイス</v>
          </cell>
          <cell r="AW617" t="str">
            <v>寄附の理由</v>
          </cell>
          <cell r="AX617" t="str">
            <v>（２）生まれ育った・住んだことがあるから。</v>
          </cell>
          <cell r="AY617" t="str">
            <v>その他、ご意見等ございましたら、ご記入ください。</v>
          </cell>
        </row>
        <row r="618">
          <cell r="A618">
            <v>616</v>
          </cell>
          <cell r="B618" t="str">
            <v>038400134923</v>
          </cell>
          <cell r="C618">
            <v>42313.978506944448</v>
          </cell>
          <cell r="D618">
            <v>20000</v>
          </cell>
          <cell r="E618" t="str">
            <v>未決済</v>
          </cell>
          <cell r="G618" t="str">
            <v>sakura@church.email.ne.jp</v>
          </cell>
          <cell r="H618" t="str">
            <v>大浦　好章</v>
          </cell>
          <cell r="I618" t="str">
            <v>オオウラ　ヨシアキ</v>
          </cell>
          <cell r="J618" t="str">
            <v>150-0001</v>
          </cell>
          <cell r="K618" t="str">
            <v>東京都</v>
          </cell>
          <cell r="L618" t="str">
            <v>渋谷区神宮前</v>
          </cell>
          <cell r="M618" t="str">
            <v>5-21-14</v>
          </cell>
          <cell r="N618" t="str">
            <v>03-3486-0912</v>
          </cell>
          <cell r="O618" t="str">
            <v>寄附方法</v>
          </cell>
          <cell r="P618" t="str">
            <v>ゆうちょ銀行振替を希望</v>
          </cell>
          <cell r="Q618" t="str">
            <v>ホームページへの寄附者名掲載</v>
          </cell>
          <cell r="R618" t="str">
            <v>希望する</v>
          </cell>
          <cell r="S618" t="str">
            <v>寄附の使い道</v>
          </cell>
          <cell r="T618" t="str">
            <v>（４）支え合う地域福祉・保健事業</v>
          </cell>
          <cell r="U618" t="str">
            <v>お礼品の選択</v>
          </cell>
          <cell r="V618" t="str">
            <v>B018 塩うに 2本セット</v>
          </cell>
          <cell r="W618" t="str">
            <v>お届け先 氏名</v>
          </cell>
          <cell r="Y618" t="str">
            <v>お届け先 氏名</v>
          </cell>
          <cell r="AA618" t="str">
            <v>お届け先 ふりがな</v>
          </cell>
          <cell r="AC618" t="str">
            <v>お届け先 ふりがな</v>
          </cell>
          <cell r="AE618" t="str">
            <v>お届け先 郵便番号</v>
          </cell>
          <cell r="AG618" t="str">
            <v>お届け先 都道府県</v>
          </cell>
          <cell r="AI618" t="str">
            <v>お届け先 住所</v>
          </cell>
          <cell r="AK618" t="str">
            <v>お届け先 住所</v>
          </cell>
          <cell r="AM618" t="str">
            <v>お届け先 電話番号</v>
          </cell>
          <cell r="AO618" t="str">
            <v>申請書の要望</v>
          </cell>
          <cell r="AQ618" t="str">
            <v>性別</v>
          </cell>
          <cell r="AS618" t="str">
            <v>生年月日</v>
          </cell>
          <cell r="AU618" t="str">
            <v>諫早市のふるさと納税について、どちらでお知りになりましたか？</v>
          </cell>
          <cell r="AV618" t="str">
            <v>（１）ふるさとチョイス</v>
          </cell>
          <cell r="AW618" t="str">
            <v>寄附の理由</v>
          </cell>
          <cell r="AX618" t="str">
            <v>（１）お礼の特産品が良かったから。</v>
          </cell>
          <cell r="AY618" t="str">
            <v>その他、ご意見等ございましたら、ご記入ください。</v>
          </cell>
        </row>
        <row r="619">
          <cell r="A619">
            <v>617</v>
          </cell>
          <cell r="B619" t="str">
            <v>038402725069</v>
          </cell>
          <cell r="C619">
            <v>42313.985034722224</v>
          </cell>
          <cell r="D619">
            <v>10000</v>
          </cell>
          <cell r="E619" t="str">
            <v>未決済</v>
          </cell>
          <cell r="G619" t="str">
            <v>kenken218-ab@dune.ocn.ne.jp</v>
          </cell>
          <cell r="H619" t="str">
            <v>山西　賢志</v>
          </cell>
          <cell r="I619" t="str">
            <v>ヤマニシ　ケンジ</v>
          </cell>
          <cell r="J619" t="str">
            <v>152-0032</v>
          </cell>
          <cell r="K619" t="str">
            <v>東京都</v>
          </cell>
          <cell r="L619" t="str">
            <v>目黒区平町</v>
          </cell>
          <cell r="M619" t="str">
            <v>１－１３－２２</v>
          </cell>
          <cell r="N619" t="str">
            <v>03-3723-0481</v>
          </cell>
          <cell r="O619" t="str">
            <v>寄附方法</v>
          </cell>
          <cell r="P619" t="str">
            <v>ゆうちょ銀行振替を希望</v>
          </cell>
          <cell r="Q619" t="str">
            <v>ホームページへの寄附者名掲載</v>
          </cell>
          <cell r="R619" t="str">
            <v>希望する</v>
          </cell>
          <cell r="S619" t="str">
            <v>寄附の使い道</v>
          </cell>
          <cell r="T619" t="str">
            <v>（１）学びと夢を培う教育・文化推進事業</v>
          </cell>
          <cell r="U619" t="str">
            <v>お礼品の選択</v>
          </cell>
          <cell r="V619" t="str">
            <v>A001 「長崎和牛」ロースうす切り370g</v>
          </cell>
          <cell r="W619" t="str">
            <v>お届け先 氏名</v>
          </cell>
          <cell r="Y619" t="str">
            <v>お届け先 氏名</v>
          </cell>
          <cell r="AA619" t="str">
            <v>お届け先 ふりがな</v>
          </cell>
          <cell r="AC619" t="str">
            <v>お届け先 ふりがな</v>
          </cell>
          <cell r="AE619" t="str">
            <v>お届け先 郵便番号</v>
          </cell>
          <cell r="AG619" t="str">
            <v>お届け先 都道府県</v>
          </cell>
          <cell r="AI619" t="str">
            <v>お届け先 住所</v>
          </cell>
          <cell r="AK619" t="str">
            <v>お届け先 住所</v>
          </cell>
          <cell r="AM619" t="str">
            <v>お届け先 電話番号</v>
          </cell>
          <cell r="AO619" t="str">
            <v>申請書の要望</v>
          </cell>
          <cell r="AP619" t="str">
            <v>寄附金税額控除に係る申告特例申請書を要望する</v>
          </cell>
          <cell r="AQ619" t="str">
            <v>性別</v>
          </cell>
          <cell r="AR619" t="str">
            <v>男</v>
          </cell>
          <cell r="AS619" t="str">
            <v>生年月日</v>
          </cell>
          <cell r="AT619">
            <v>24521</v>
          </cell>
          <cell r="AU619" t="str">
            <v>諫早市のふるさと納税について、どちらでお知りになりましたか？</v>
          </cell>
          <cell r="AV619" t="str">
            <v>（１）ふるさとチョイス</v>
          </cell>
          <cell r="AW619" t="str">
            <v>寄附の理由</v>
          </cell>
          <cell r="AX619" t="str">
            <v>（２）生まれ育った・住んだことがあるから。</v>
          </cell>
          <cell r="AY619" t="str">
            <v>その他、ご意見等ございましたら、ご記入ください。</v>
          </cell>
        </row>
        <row r="620">
          <cell r="A620">
            <v>618</v>
          </cell>
          <cell r="B620" t="str">
            <v>038405026835</v>
          </cell>
          <cell r="C620">
            <v>42313.991296296299</v>
          </cell>
          <cell r="D620">
            <v>20000</v>
          </cell>
          <cell r="E620" t="str">
            <v>未決済</v>
          </cell>
          <cell r="G620" t="str">
            <v>macyn816@outlook.jp</v>
          </cell>
          <cell r="H620" t="str">
            <v>小松　雅幸</v>
          </cell>
          <cell r="I620" t="str">
            <v>コマツ　マサユキ</v>
          </cell>
          <cell r="J620" t="str">
            <v>031-0816</v>
          </cell>
          <cell r="K620" t="str">
            <v>青森県</v>
          </cell>
          <cell r="L620" t="str">
            <v>八戸市新井田西</v>
          </cell>
          <cell r="M620" t="str">
            <v>新井田西3丁目17-19 掛端住宅D号</v>
          </cell>
          <cell r="N620" t="str">
            <v>090-9034-3352</v>
          </cell>
          <cell r="O620" t="str">
            <v>寄附方法</v>
          </cell>
          <cell r="P620" t="str">
            <v>ゆうちょ銀行振替を希望</v>
          </cell>
          <cell r="Q620" t="str">
            <v>ホームページへの寄附者名掲載</v>
          </cell>
          <cell r="R620" t="str">
            <v>希望しない</v>
          </cell>
          <cell r="S620" t="str">
            <v>寄附の使い道</v>
          </cell>
          <cell r="T620" t="str">
            <v>（１）学びと夢を培う教育・文化推進事業</v>
          </cell>
          <cell r="U620" t="str">
            <v>お礼品の選択</v>
          </cell>
          <cell r="V620" t="str">
            <v>B022 「諫美豚」おすすめバラエティセット3kg</v>
          </cell>
          <cell r="W620" t="str">
            <v>お届け先 氏名</v>
          </cell>
          <cell r="Y620" t="str">
            <v>お届け先 氏名</v>
          </cell>
          <cell r="AA620" t="str">
            <v>お届け先 ふりがな</v>
          </cell>
          <cell r="AC620" t="str">
            <v>お届け先 ふりがな</v>
          </cell>
          <cell r="AE620" t="str">
            <v>お届け先 郵便番号</v>
          </cell>
          <cell r="AG620" t="str">
            <v>お届け先 都道府県</v>
          </cell>
          <cell r="AI620" t="str">
            <v>お届け先 住所</v>
          </cell>
          <cell r="AK620" t="str">
            <v>お届け先 住所</v>
          </cell>
          <cell r="AM620" t="str">
            <v>お届け先 電話番号</v>
          </cell>
          <cell r="AO620" t="str">
            <v>申請書の要望</v>
          </cell>
          <cell r="AQ620" t="str">
            <v>性別</v>
          </cell>
          <cell r="AS620" t="str">
            <v>生年月日</v>
          </cell>
          <cell r="AU620" t="str">
            <v>諫早市のふるさと納税について、どちらでお知りになりましたか？</v>
          </cell>
          <cell r="AV620" t="str">
            <v>（１）ふるさとチョイス</v>
          </cell>
          <cell r="AW620" t="str">
            <v>寄附の理由</v>
          </cell>
          <cell r="AX620" t="str">
            <v>（１）お礼の特産品が良かったから。</v>
          </cell>
          <cell r="AY620" t="str">
            <v>その他、ご意見等ございましたら、ご記入ください。</v>
          </cell>
        </row>
        <row r="621">
          <cell r="A621">
            <v>619</v>
          </cell>
          <cell r="B621" t="str">
            <v>038431927840</v>
          </cell>
          <cell r="C621">
            <v>42314.385972222219</v>
          </cell>
          <cell r="D621">
            <v>10001</v>
          </cell>
          <cell r="E621" t="str">
            <v>未決済</v>
          </cell>
          <cell r="G621" t="str">
            <v>iseya@tbz.t-com.ne.jp</v>
          </cell>
          <cell r="H621" t="str">
            <v>伊勢谷　信一</v>
          </cell>
          <cell r="I621" t="str">
            <v>イセヤ　シンイチ</v>
          </cell>
          <cell r="J621" t="str">
            <v>193-0943</v>
          </cell>
          <cell r="K621" t="str">
            <v>東京都</v>
          </cell>
          <cell r="L621" t="str">
            <v>八王子市寺田町432</v>
          </cell>
          <cell r="M621" t="str">
            <v>グリーンヒル寺田99号棟604号室</v>
          </cell>
          <cell r="N621" t="str">
            <v>042-667-1413</v>
          </cell>
          <cell r="O621" t="str">
            <v>寄附方法</v>
          </cell>
          <cell r="P621" t="str">
            <v>ゆうちょ銀行振替を希望</v>
          </cell>
          <cell r="Q621" t="str">
            <v>ホームページへの寄附者名掲載</v>
          </cell>
          <cell r="R621" t="str">
            <v>希望しない</v>
          </cell>
          <cell r="S621" t="str">
            <v>寄附の使い道</v>
          </cell>
          <cell r="T621" t="str">
            <v>（７）市長おまかせコース</v>
          </cell>
          <cell r="U621" t="str">
            <v>お礼品の選択</v>
          </cell>
          <cell r="V621" t="str">
            <v>A019 半熟生カステラ 3種類セット</v>
          </cell>
          <cell r="W621" t="str">
            <v>お届け先 氏名</v>
          </cell>
          <cell r="Y621" t="str">
            <v>お届け先 氏名</v>
          </cell>
          <cell r="AA621" t="str">
            <v>お届け先 ふりがな</v>
          </cell>
          <cell r="AC621" t="str">
            <v>お届け先 ふりがな</v>
          </cell>
          <cell r="AE621" t="str">
            <v>お届け先 郵便番号</v>
          </cell>
          <cell r="AG621" t="str">
            <v>お届け先 都道府県</v>
          </cell>
          <cell r="AI621" t="str">
            <v>お届け先 住所</v>
          </cell>
          <cell r="AK621" t="str">
            <v>お届け先 住所</v>
          </cell>
          <cell r="AM621" t="str">
            <v>お届け先 電話番号</v>
          </cell>
          <cell r="AO621" t="str">
            <v>申請書の要望</v>
          </cell>
          <cell r="AQ621" t="str">
            <v>性別</v>
          </cell>
          <cell r="AS621" t="str">
            <v>生年月日</v>
          </cell>
          <cell r="AU621" t="str">
            <v>諫早市のふるさと納税について、どちらでお知りになりましたか？</v>
          </cell>
          <cell r="AV621" t="str">
            <v>（２）他のふるさと納税サイト, （４）知人・友人</v>
          </cell>
          <cell r="AW621" t="str">
            <v>寄附の理由</v>
          </cell>
          <cell r="AX621" t="str">
            <v>（１）お礼の特産品が良かったから。, （５）その他</v>
          </cell>
          <cell r="AY621" t="str">
            <v>その他、ご意見等ございましたら、ご記入ください。</v>
          </cell>
          <cell r="AZ621" t="str">
            <v xml:space="preserve">少額ですが、有効にお使いください。  確定申告を受ける身です。 納付用紙が送付されたらすぐに振り込みを致します。 今年中の日付が入った寄附金受納証明書をいただけると 助かります。 </v>
          </cell>
        </row>
        <row r="622">
          <cell r="A622">
            <v>620</v>
          </cell>
          <cell r="B622" t="str">
            <v>038439973755</v>
          </cell>
          <cell r="C622">
            <v>42314.4374537037</v>
          </cell>
          <cell r="D622">
            <v>10000</v>
          </cell>
          <cell r="E622" t="str">
            <v>未決済</v>
          </cell>
          <cell r="G622" t="str">
            <v>suzuki@cleri-net.or.jp</v>
          </cell>
          <cell r="H622" t="str">
            <v>鈴木　力雄</v>
          </cell>
          <cell r="I622" t="str">
            <v>スズキ　リキオ</v>
          </cell>
          <cell r="J622" t="str">
            <v>651-1221</v>
          </cell>
          <cell r="K622" t="str">
            <v>兵庫県</v>
          </cell>
          <cell r="L622" t="str">
            <v>神戸市北区緑町</v>
          </cell>
          <cell r="M622" t="str">
            <v>8-1-9-704</v>
          </cell>
          <cell r="N622" t="str">
            <v>078-582-2058</v>
          </cell>
          <cell r="O622" t="str">
            <v>寄附方法</v>
          </cell>
          <cell r="P622" t="str">
            <v>ゆうちょ銀行振替を希望</v>
          </cell>
          <cell r="Q622" t="str">
            <v>ホームページへの寄附者名掲載</v>
          </cell>
          <cell r="R622" t="str">
            <v>希望しない</v>
          </cell>
          <cell r="S622" t="str">
            <v>寄附の使い道</v>
          </cell>
          <cell r="T622" t="str">
            <v>（６）花と緑につつまれたまちづくり事業</v>
          </cell>
          <cell r="U622" t="str">
            <v>お礼品の選択</v>
          </cell>
          <cell r="V622" t="str">
            <v>A042 「諫美豚」ロースたっぷり焼肉セット1.2kg</v>
          </cell>
          <cell r="W622" t="str">
            <v>お届け先 氏名</v>
          </cell>
          <cell r="Y622" t="str">
            <v>お届け先 氏名</v>
          </cell>
          <cell r="AA622" t="str">
            <v>お届け先 ふりがな</v>
          </cell>
          <cell r="AC622" t="str">
            <v>お届け先 ふりがな</v>
          </cell>
          <cell r="AE622" t="str">
            <v>お届け先 郵便番号</v>
          </cell>
          <cell r="AG622" t="str">
            <v>お届け先 都道府県</v>
          </cell>
          <cell r="AI622" t="str">
            <v>お届け先 住所</v>
          </cell>
          <cell r="AK622" t="str">
            <v>お届け先 住所</v>
          </cell>
          <cell r="AM622" t="str">
            <v>お届け先 電話番号</v>
          </cell>
          <cell r="AO622" t="str">
            <v>申請書の要望</v>
          </cell>
          <cell r="AP622" t="str">
            <v>寄附金税額控除に係る申告特例申請書を要望する</v>
          </cell>
          <cell r="AQ622" t="str">
            <v>性別</v>
          </cell>
          <cell r="AR622" t="str">
            <v>男</v>
          </cell>
          <cell r="AS622" t="str">
            <v>生年月日</v>
          </cell>
          <cell r="AT622">
            <v>24708</v>
          </cell>
          <cell r="AU622" t="str">
            <v>諫早市のふるさと納税について、どちらでお知りになりましたか？</v>
          </cell>
          <cell r="AV622" t="str">
            <v>（２）他のふるさと納税サイト</v>
          </cell>
          <cell r="AW622" t="str">
            <v>寄附の理由</v>
          </cell>
          <cell r="AX622" t="str">
            <v>（１）お礼の特産品が良かったから。</v>
          </cell>
          <cell r="AY622" t="str">
            <v>その他、ご意見等ございましたら、ご記入ください。</v>
          </cell>
        </row>
        <row r="623">
          <cell r="A623">
            <v>621</v>
          </cell>
          <cell r="B623" t="str">
            <v>038454684824</v>
          </cell>
          <cell r="C623">
            <v>42314.514618055553</v>
          </cell>
          <cell r="D623">
            <v>20000</v>
          </cell>
          <cell r="E623" t="str">
            <v>未決済</v>
          </cell>
          <cell r="G623" t="str">
            <v>arai.kenji.0128@gmail.com</v>
          </cell>
          <cell r="H623" t="str">
            <v>新井　健次</v>
          </cell>
          <cell r="I623" t="str">
            <v>アライ　ケンジ</v>
          </cell>
          <cell r="J623" t="str">
            <v>134-0088</v>
          </cell>
          <cell r="K623" t="str">
            <v>東京都</v>
          </cell>
          <cell r="L623" t="str">
            <v>江戸川区西葛西</v>
          </cell>
          <cell r="M623" t="str">
            <v>2-12-6</v>
          </cell>
          <cell r="N623" t="str">
            <v>03-6808-4962</v>
          </cell>
          <cell r="O623" t="str">
            <v>寄附方法</v>
          </cell>
          <cell r="P623" t="str">
            <v>ゆうちょ銀行振替を希望</v>
          </cell>
          <cell r="Q623" t="str">
            <v>ホームページへの寄附者名掲載</v>
          </cell>
          <cell r="R623" t="str">
            <v>希望しない</v>
          </cell>
          <cell r="S623" t="str">
            <v>寄附の使い道</v>
          </cell>
          <cell r="T623" t="str">
            <v>（４）支え合う地域福祉・保健事業</v>
          </cell>
          <cell r="U623" t="str">
            <v>お礼品の選択</v>
          </cell>
          <cell r="V623" t="str">
            <v>B022 「諫美豚」おすすめバラエティセット3kg</v>
          </cell>
          <cell r="W623" t="str">
            <v>お届け先 氏名</v>
          </cell>
          <cell r="Y623" t="str">
            <v>お届け先 氏名</v>
          </cell>
          <cell r="AA623" t="str">
            <v>お届け先 ふりがな</v>
          </cell>
          <cell r="AC623" t="str">
            <v>お届け先 ふりがな</v>
          </cell>
          <cell r="AE623" t="str">
            <v>お届け先 郵便番号</v>
          </cell>
          <cell r="AG623" t="str">
            <v>お届け先 都道府県</v>
          </cell>
          <cell r="AI623" t="str">
            <v>お届け先 住所</v>
          </cell>
          <cell r="AK623" t="str">
            <v>お届け先 住所</v>
          </cell>
          <cell r="AM623" t="str">
            <v>お届け先 電話番号</v>
          </cell>
          <cell r="AO623" t="str">
            <v>申請書の要望</v>
          </cell>
          <cell r="AQ623" t="str">
            <v>性別</v>
          </cell>
          <cell r="AS623" t="str">
            <v>生年月日</v>
          </cell>
          <cell r="AU623" t="str">
            <v>諫早市のふるさと納税について、どちらでお知りになりましたか？</v>
          </cell>
          <cell r="AV623" t="str">
            <v>（１）ふるさとチョイス</v>
          </cell>
          <cell r="AW623" t="str">
            <v>寄附の理由</v>
          </cell>
          <cell r="AX623" t="str">
            <v>（４）住んだり、訪れたことはないが、諫早市を応援したいから。</v>
          </cell>
          <cell r="AY623" t="str">
            <v>その他、ご意見等ございましたら、ご記入ください。</v>
          </cell>
          <cell r="AZ623" t="str">
            <v>これからも益々のご繁栄を陰ながら応援させていただきます。</v>
          </cell>
        </row>
        <row r="624">
          <cell r="A624">
            <v>622</v>
          </cell>
          <cell r="B624" t="str">
            <v>038465457785</v>
          </cell>
          <cell r="C624">
            <v>42314.566041666665</v>
          </cell>
          <cell r="D624">
            <v>10000</v>
          </cell>
          <cell r="E624" t="str">
            <v>未決済</v>
          </cell>
          <cell r="G624" t="str">
            <v>ko-wa222@owari.ne.jp</v>
          </cell>
          <cell r="H624" t="str">
            <v>坂倉　恵子</v>
          </cell>
          <cell r="I624" t="str">
            <v>サカクラ　ケイコ</v>
          </cell>
          <cell r="J624" t="str">
            <v>491-0903</v>
          </cell>
          <cell r="K624" t="str">
            <v>愛知県</v>
          </cell>
          <cell r="L624" t="str">
            <v>一宮市八幡</v>
          </cell>
          <cell r="M624" t="str">
            <v>4-10-3</v>
          </cell>
          <cell r="N624" t="str">
            <v>0586-44-3183</v>
          </cell>
          <cell r="O624" t="str">
            <v>寄附方法</v>
          </cell>
          <cell r="P624" t="str">
            <v>ゆうちょ銀行振替を希望</v>
          </cell>
          <cell r="Q624" t="str">
            <v>ホームページへの寄附者名掲載</v>
          </cell>
          <cell r="R624" t="str">
            <v>希望しない</v>
          </cell>
          <cell r="S624" t="str">
            <v>寄附の使い道</v>
          </cell>
          <cell r="T624" t="str">
            <v>（７）市長おまかせコース</v>
          </cell>
          <cell r="U624" t="str">
            <v>お礼品の選択</v>
          </cell>
          <cell r="V624" t="str">
            <v>A002 ながさき健王豚セット 1.5kg</v>
          </cell>
          <cell r="W624" t="str">
            <v>お届け先 氏名</v>
          </cell>
          <cell r="Y624" t="str">
            <v>お届け先 氏名</v>
          </cell>
          <cell r="AA624" t="str">
            <v>お届け先 ふりがな</v>
          </cell>
          <cell r="AC624" t="str">
            <v>お届け先 ふりがな</v>
          </cell>
          <cell r="AE624" t="str">
            <v>お届け先 郵便番号</v>
          </cell>
          <cell r="AG624" t="str">
            <v>お届け先 都道府県</v>
          </cell>
          <cell r="AI624" t="str">
            <v>お届け先 住所</v>
          </cell>
          <cell r="AK624" t="str">
            <v>お届け先 住所</v>
          </cell>
          <cell r="AM624" t="str">
            <v>お届け先 電話番号</v>
          </cell>
          <cell r="AO624" t="str">
            <v>申請書の要望</v>
          </cell>
          <cell r="AP624" t="str">
            <v>寄附金税額控除に係る申告特例申請書を要望する</v>
          </cell>
          <cell r="AQ624" t="str">
            <v>性別</v>
          </cell>
          <cell r="AR624" t="str">
            <v>女</v>
          </cell>
          <cell r="AS624" t="str">
            <v>生年月日</v>
          </cell>
          <cell r="AT624">
            <v>17644</v>
          </cell>
          <cell r="AU624" t="str">
            <v>諫早市のふるさと納税について、どちらでお知りになりましたか？</v>
          </cell>
          <cell r="AV624" t="str">
            <v>（１）ふるさとチョイス</v>
          </cell>
          <cell r="AW624" t="str">
            <v>寄附の理由</v>
          </cell>
          <cell r="AX624" t="str">
            <v>（１）お礼の特産品が良かったから。</v>
          </cell>
          <cell r="AY624" t="str">
            <v>その他、ご意見等ございましたら、ご記入ください。</v>
          </cell>
        </row>
        <row r="625">
          <cell r="A625">
            <v>623</v>
          </cell>
          <cell r="B625" t="str">
            <v>038480718857</v>
          </cell>
          <cell r="C625">
            <v>42314.636423611111</v>
          </cell>
          <cell r="D625">
            <v>20000</v>
          </cell>
          <cell r="E625" t="str">
            <v>未決済</v>
          </cell>
          <cell r="G625" t="str">
            <v>sunsetchanchan@gmail.com</v>
          </cell>
          <cell r="H625" t="str">
            <v>鄭　東浩</v>
          </cell>
          <cell r="I625" t="str">
            <v>テイ　トウコウ</v>
          </cell>
          <cell r="J625" t="str">
            <v>330-0075</v>
          </cell>
          <cell r="K625" t="str">
            <v>埼玉県</v>
          </cell>
          <cell r="L625" t="str">
            <v>さいたま市浦和区針ヶ谷</v>
          </cell>
          <cell r="M625" t="str">
            <v>３−１６−１１</v>
          </cell>
          <cell r="N625" t="str">
            <v>048-833-2907</v>
          </cell>
          <cell r="O625" t="str">
            <v>寄附方法</v>
          </cell>
          <cell r="P625" t="str">
            <v>ゆうちょ銀行振替を希望</v>
          </cell>
          <cell r="Q625" t="str">
            <v>ホームページへの寄附者名掲載</v>
          </cell>
          <cell r="R625" t="str">
            <v>希望しない</v>
          </cell>
          <cell r="S625" t="str">
            <v>寄附の使い道</v>
          </cell>
          <cell r="T625" t="str">
            <v>（１）学びと夢を培う教育・文化推進事業</v>
          </cell>
          <cell r="U625" t="str">
            <v>お礼品の選択</v>
          </cell>
          <cell r="V625" t="str">
            <v>B022 「諫美豚」おすすめバラエティセット3kg</v>
          </cell>
          <cell r="W625" t="str">
            <v>お届け先 氏名</v>
          </cell>
          <cell r="X625" t="str">
            <v>鄭</v>
          </cell>
          <cell r="Y625" t="str">
            <v>お届け先 氏名</v>
          </cell>
          <cell r="Z625" t="str">
            <v>燦文</v>
          </cell>
          <cell r="AA625" t="str">
            <v>お届け先 ふりがな</v>
          </cell>
          <cell r="AB625" t="str">
            <v>テイ</v>
          </cell>
          <cell r="AC625" t="str">
            <v>お届け先 ふりがな</v>
          </cell>
          <cell r="AD625" t="str">
            <v>アキフミ</v>
          </cell>
          <cell r="AE625" t="str">
            <v>お届け先 郵便番号</v>
          </cell>
          <cell r="AF625" t="str">
            <v>812-0897</v>
          </cell>
          <cell r="AG625" t="str">
            <v>お届け先 都道府県</v>
          </cell>
          <cell r="AH625" t="str">
            <v>福岡県</v>
          </cell>
          <cell r="AI625" t="str">
            <v>お届け先 住所</v>
          </cell>
          <cell r="AJ625" t="str">
            <v>福岡市博多区半道橋</v>
          </cell>
          <cell r="AK625" t="str">
            <v>お届け先 住所</v>
          </cell>
          <cell r="AL625" t="str">
            <v>１−１８−３７　ドリームズ博多２０１</v>
          </cell>
          <cell r="AM625" t="str">
            <v>お届け先 電話番号</v>
          </cell>
          <cell r="AN625" t="str">
            <v>090-8840-1297</v>
          </cell>
          <cell r="AO625" t="str">
            <v>申請書の要望</v>
          </cell>
          <cell r="AQ625" t="str">
            <v>性別</v>
          </cell>
          <cell r="AS625" t="str">
            <v>生年月日</v>
          </cell>
          <cell r="AU625" t="str">
            <v>諫早市のふるさと納税について、どちらでお知りになりましたか？</v>
          </cell>
          <cell r="AV625" t="str">
            <v>（１）ふるさとチョイス</v>
          </cell>
          <cell r="AW625" t="str">
            <v>寄附の理由</v>
          </cell>
          <cell r="AX625" t="str">
            <v>（１）お礼の特産品が良かったから。, （４）住んだり、訪れたことはないが、諫早市を応援したいから。</v>
          </cell>
          <cell r="AY625" t="str">
            <v>その他、ご意見等ございましたら、ご記入ください。</v>
          </cell>
        </row>
        <row r="626">
          <cell r="A626">
            <v>624</v>
          </cell>
          <cell r="B626" t="str">
            <v>038495496709</v>
          </cell>
          <cell r="C626">
            <v>42314.702731481484</v>
          </cell>
          <cell r="D626">
            <v>10000</v>
          </cell>
          <cell r="E626" t="str">
            <v>未決済</v>
          </cell>
          <cell r="G626" t="str">
            <v>saitohiromi717@gmail.com</v>
          </cell>
          <cell r="H626" t="str">
            <v>齊藤　裕美</v>
          </cell>
          <cell r="I626" t="str">
            <v>サイトウ　ヒロミ</v>
          </cell>
          <cell r="J626" t="str">
            <v>239-0841</v>
          </cell>
          <cell r="K626" t="str">
            <v>神奈川県</v>
          </cell>
          <cell r="L626" t="str">
            <v>横須賀市野比</v>
          </cell>
          <cell r="M626" t="str">
            <v>3-36-8-304</v>
          </cell>
          <cell r="N626" t="str">
            <v>090-1538-8098</v>
          </cell>
          <cell r="O626" t="str">
            <v>寄附方法</v>
          </cell>
          <cell r="P626" t="str">
            <v>ゆうちょ銀行振替を希望</v>
          </cell>
          <cell r="Q626" t="str">
            <v>ホームページへの寄附者名掲載</v>
          </cell>
          <cell r="R626" t="str">
            <v>希望する</v>
          </cell>
          <cell r="S626" t="str">
            <v>寄附の使い道</v>
          </cell>
          <cell r="T626" t="str">
            <v>（２）「図書館のまち・諫早」推進事業</v>
          </cell>
          <cell r="U626" t="str">
            <v>お礼品の選択</v>
          </cell>
          <cell r="V626" t="str">
            <v>A043 山茶花セット</v>
          </cell>
          <cell r="W626" t="str">
            <v>お届け先 氏名</v>
          </cell>
          <cell r="X626" t="str">
            <v>斉藤</v>
          </cell>
          <cell r="Y626" t="str">
            <v>お届け先 氏名</v>
          </cell>
          <cell r="Z626" t="str">
            <v>裕美</v>
          </cell>
          <cell r="AA626" t="str">
            <v>お届け先 ふりがな</v>
          </cell>
          <cell r="AB626" t="str">
            <v>サイトウ</v>
          </cell>
          <cell r="AC626" t="str">
            <v>お届け先 ふりがな</v>
          </cell>
          <cell r="AD626" t="str">
            <v>ヒロミ</v>
          </cell>
          <cell r="AE626" t="str">
            <v>お届け先 郵便番号</v>
          </cell>
          <cell r="AF626" t="str">
            <v>168-0063</v>
          </cell>
          <cell r="AG626" t="str">
            <v>お届け先 都道府県</v>
          </cell>
          <cell r="AH626" t="str">
            <v>東京都</v>
          </cell>
          <cell r="AI626" t="str">
            <v>お届け先 住所</v>
          </cell>
          <cell r="AJ626" t="str">
            <v>杉並区和泉</v>
          </cell>
          <cell r="AK626" t="str">
            <v>お届け先 住所</v>
          </cell>
          <cell r="AL626" t="str">
            <v>1-33-15ルシーダ和泉101</v>
          </cell>
          <cell r="AM626" t="str">
            <v>お届け先 電話番号</v>
          </cell>
          <cell r="AN626" t="str">
            <v>090-1538-8098</v>
          </cell>
          <cell r="AO626" t="str">
            <v>申請書の要望</v>
          </cell>
          <cell r="AQ626" t="str">
            <v>性別</v>
          </cell>
          <cell r="AS626" t="str">
            <v>生年月日</v>
          </cell>
          <cell r="AU626" t="str">
            <v>諫早市のふるさと納税について、どちらでお知りになりましたか？</v>
          </cell>
          <cell r="AV626" t="str">
            <v>（１）ふるさとチョイス</v>
          </cell>
          <cell r="AW626" t="str">
            <v>寄附の理由</v>
          </cell>
          <cell r="AX626" t="str">
            <v>（４）住んだり、訪れたことはないが、諫早市を応援したいから。</v>
          </cell>
          <cell r="AY626" t="str">
            <v>その他、ご意見等ございましたら、ご記入ください。</v>
          </cell>
        </row>
        <row r="627">
          <cell r="A627">
            <v>625</v>
          </cell>
          <cell r="B627" t="str">
            <v>038516624938</v>
          </cell>
          <cell r="C627">
            <v>42314.818009259259</v>
          </cell>
          <cell r="D627">
            <v>10000</v>
          </cell>
          <cell r="E627" t="str">
            <v>未決済</v>
          </cell>
          <cell r="G627" t="str">
            <v>attsu-tu.0708@nifty.com</v>
          </cell>
          <cell r="H627" t="str">
            <v>谷島　直樹</v>
          </cell>
          <cell r="I627" t="str">
            <v>ヤジマ　ナオキ</v>
          </cell>
          <cell r="J627" t="str">
            <v>249-0004</v>
          </cell>
          <cell r="K627" t="str">
            <v>神奈川県</v>
          </cell>
          <cell r="L627" t="str">
            <v>逗子市沼間</v>
          </cell>
          <cell r="M627" t="str">
            <v>2-3　マイキャッスル湘南逗子参番館929号室</v>
          </cell>
          <cell r="N627" t="str">
            <v>046-872-2823</v>
          </cell>
          <cell r="O627" t="str">
            <v>寄附方法</v>
          </cell>
          <cell r="P627" t="str">
            <v>ゆうちょ銀行振替を希望</v>
          </cell>
          <cell r="Q627" t="str">
            <v>ホームページへの寄附者名掲載</v>
          </cell>
          <cell r="R627" t="str">
            <v>希望しない</v>
          </cell>
          <cell r="S627" t="str">
            <v>寄附の使い道</v>
          </cell>
          <cell r="T627" t="str">
            <v>（２）「図書館のまち・諫早」推進事業</v>
          </cell>
          <cell r="U627" t="str">
            <v>お礼品の選択</v>
          </cell>
          <cell r="V627" t="str">
            <v>A044 冷凍焼き芋「甘ちゃん」</v>
          </cell>
          <cell r="W627" t="str">
            <v>お届け先 氏名</v>
          </cell>
          <cell r="Y627" t="str">
            <v>お届け先 氏名</v>
          </cell>
          <cell r="AA627" t="str">
            <v>お届け先 ふりがな</v>
          </cell>
          <cell r="AC627" t="str">
            <v>お届け先 ふりがな</v>
          </cell>
          <cell r="AE627" t="str">
            <v>お届け先 郵便番号</v>
          </cell>
          <cell r="AG627" t="str">
            <v>お届け先 都道府県</v>
          </cell>
          <cell r="AI627" t="str">
            <v>お届け先 住所</v>
          </cell>
          <cell r="AK627" t="str">
            <v>お届け先 住所</v>
          </cell>
          <cell r="AM627" t="str">
            <v>お届け先 電話番号</v>
          </cell>
          <cell r="AO627" t="str">
            <v>申請書の要望</v>
          </cell>
          <cell r="AP627" t="str">
            <v>寄附金税額控除に係る申告特例申請書を要望する</v>
          </cell>
          <cell r="AQ627" t="str">
            <v>性別</v>
          </cell>
          <cell r="AR627" t="str">
            <v>男</v>
          </cell>
          <cell r="AS627" t="str">
            <v>生年月日</v>
          </cell>
          <cell r="AT627">
            <v>25708</v>
          </cell>
          <cell r="AU627" t="str">
            <v>諫早市のふるさと納税について、どちらでお知りになりましたか？</v>
          </cell>
          <cell r="AV627" t="str">
            <v>（１）ふるさとチョイス</v>
          </cell>
          <cell r="AW627" t="str">
            <v>寄附の理由</v>
          </cell>
          <cell r="AX627" t="str">
            <v>（３）観光・仕事などで訪れたことがあるから。</v>
          </cell>
          <cell r="AY627" t="str">
            <v>その他、ご意見等ございましたら、ご記入ください。</v>
          </cell>
        </row>
        <row r="628">
          <cell r="A628">
            <v>626</v>
          </cell>
          <cell r="B628" t="str">
            <v>038526289448</v>
          </cell>
          <cell r="C628">
            <v>42314.865347222221</v>
          </cell>
          <cell r="D628">
            <v>10000</v>
          </cell>
          <cell r="E628" t="str">
            <v>未決済</v>
          </cell>
          <cell r="G628" t="str">
            <v>esasihonma@yahoo.co.jp</v>
          </cell>
          <cell r="H628" t="str">
            <v>本間　章弘</v>
          </cell>
          <cell r="I628" t="str">
            <v>ホンマ　アキヒロ</v>
          </cell>
          <cell r="J628" t="str">
            <v>441-8106</v>
          </cell>
          <cell r="K628" t="str">
            <v>愛知県</v>
          </cell>
          <cell r="L628" t="str">
            <v>豊橋市弥生町字松原</v>
          </cell>
          <cell r="M628" t="str">
            <v>28番地6</v>
          </cell>
          <cell r="N628" t="str">
            <v>0532-37-8346</v>
          </cell>
          <cell r="O628" t="str">
            <v>寄附方法</v>
          </cell>
          <cell r="P628" t="str">
            <v>ゆうちょ銀行振替を希望</v>
          </cell>
          <cell r="Q628" t="str">
            <v>ホームページへの寄附者名掲載</v>
          </cell>
          <cell r="R628" t="str">
            <v>希望しない</v>
          </cell>
          <cell r="S628" t="str">
            <v>寄附の使い道</v>
          </cell>
          <cell r="T628" t="str">
            <v>（７）市長おまかせコース</v>
          </cell>
          <cell r="U628" t="str">
            <v>お礼品の選択</v>
          </cell>
          <cell r="V628" t="str">
            <v>A042 「諫美豚」ロースたっぷり焼肉セット1.2kg</v>
          </cell>
          <cell r="W628" t="str">
            <v>お届け先 氏名</v>
          </cell>
          <cell r="Y628" t="str">
            <v>お届け先 氏名</v>
          </cell>
          <cell r="AA628" t="str">
            <v>お届け先 ふりがな</v>
          </cell>
          <cell r="AC628" t="str">
            <v>お届け先 ふりがな</v>
          </cell>
          <cell r="AE628" t="str">
            <v>お届け先 郵便番号</v>
          </cell>
          <cell r="AG628" t="str">
            <v>お届け先 都道府県</v>
          </cell>
          <cell r="AI628" t="str">
            <v>お届け先 住所</v>
          </cell>
          <cell r="AK628" t="str">
            <v>お届け先 住所</v>
          </cell>
          <cell r="AM628" t="str">
            <v>お届け先 電話番号</v>
          </cell>
          <cell r="AO628" t="str">
            <v>申請書の要望</v>
          </cell>
          <cell r="AP628" t="str">
            <v>寄附金税額控除に係る申告特例申請書を要望する</v>
          </cell>
          <cell r="AQ628" t="str">
            <v>性別</v>
          </cell>
          <cell r="AR628" t="str">
            <v>男</v>
          </cell>
          <cell r="AS628" t="str">
            <v>生年月日</v>
          </cell>
          <cell r="AT628">
            <v>16482</v>
          </cell>
          <cell r="AU628" t="str">
            <v>諫早市のふるさと納税について、どちらでお知りになりましたか？</v>
          </cell>
          <cell r="AV628" t="str">
            <v>（２）他のふるさと納税サイト</v>
          </cell>
          <cell r="AW628" t="str">
            <v>寄附の理由</v>
          </cell>
          <cell r="AX628" t="str">
            <v>（１）お礼の特産品が良かったから。</v>
          </cell>
          <cell r="AY628" t="str">
            <v>その他、ご意見等ございましたら、ご記入ください。</v>
          </cell>
        </row>
        <row r="629">
          <cell r="A629">
            <v>627</v>
          </cell>
          <cell r="B629" t="str">
            <v>038532057885</v>
          </cell>
          <cell r="C629">
            <v>42314.887129629627</v>
          </cell>
          <cell r="D629">
            <v>10000</v>
          </cell>
          <cell r="E629" t="str">
            <v>未決済</v>
          </cell>
          <cell r="G629" t="str">
            <v>maopirin@kkh.biglobe.ne.jp</v>
          </cell>
          <cell r="H629" t="str">
            <v>水野　真緒</v>
          </cell>
          <cell r="I629" t="str">
            <v>ミズノ　マオ</v>
          </cell>
          <cell r="J629" t="str">
            <v>485-0023</v>
          </cell>
          <cell r="K629" t="str">
            <v>愛知県</v>
          </cell>
          <cell r="L629" t="str">
            <v>小牧市北外山</v>
          </cell>
          <cell r="M629" t="str">
            <v>１４３６－２</v>
          </cell>
          <cell r="N629" t="str">
            <v>090-9936-8512</v>
          </cell>
          <cell r="O629" t="str">
            <v>寄附方法</v>
          </cell>
          <cell r="P629" t="str">
            <v>ゆうちょ銀行振替を希望</v>
          </cell>
          <cell r="Q629" t="str">
            <v>ホームページへの寄附者名掲載</v>
          </cell>
          <cell r="R629" t="str">
            <v>希望しない</v>
          </cell>
          <cell r="S629" t="str">
            <v>寄附の使い道</v>
          </cell>
          <cell r="T629" t="str">
            <v>（６）花と緑につつまれたまちづくり事業</v>
          </cell>
          <cell r="U629" t="str">
            <v>お礼品の選択</v>
          </cell>
          <cell r="V629" t="str">
            <v>A045 ミネラル豊富「愛果菜ミニトマト」9パック</v>
          </cell>
          <cell r="W629" t="str">
            <v>お届け先 氏名</v>
          </cell>
          <cell r="Y629" t="str">
            <v>お届け先 氏名</v>
          </cell>
          <cell r="AA629" t="str">
            <v>お届け先 ふりがな</v>
          </cell>
          <cell r="AC629" t="str">
            <v>お届け先 ふりがな</v>
          </cell>
          <cell r="AE629" t="str">
            <v>お届け先 郵便番号</v>
          </cell>
          <cell r="AG629" t="str">
            <v>お届け先 都道府県</v>
          </cell>
          <cell r="AI629" t="str">
            <v>お届け先 住所</v>
          </cell>
          <cell r="AK629" t="str">
            <v>お届け先 住所</v>
          </cell>
          <cell r="AM629" t="str">
            <v>お届け先 電話番号</v>
          </cell>
          <cell r="AO629" t="str">
            <v>申請書の要望</v>
          </cell>
          <cell r="AQ629" t="str">
            <v>性別</v>
          </cell>
          <cell r="AS629" t="str">
            <v>生年月日</v>
          </cell>
          <cell r="AU629" t="str">
            <v>諫早市のふるさと納税について、どちらでお知りになりましたか？</v>
          </cell>
          <cell r="AV629" t="str">
            <v>（１）ふるさとチョイス</v>
          </cell>
          <cell r="AW629" t="str">
            <v>寄附の理由</v>
          </cell>
          <cell r="AX629" t="str">
            <v>（１）お礼の特産品が良かったから。</v>
          </cell>
          <cell r="AY629" t="str">
            <v>その他、ご意見等ございましたら、ご記入ください。</v>
          </cell>
        </row>
        <row r="630">
          <cell r="A630">
            <v>628</v>
          </cell>
          <cell r="B630" t="str">
            <v>038552163177</v>
          </cell>
          <cell r="C630">
            <v>42314.946157407408</v>
          </cell>
          <cell r="D630">
            <v>10000</v>
          </cell>
          <cell r="E630" t="str">
            <v>未決済</v>
          </cell>
          <cell r="G630" t="str">
            <v>kotoyo@gmail.com</v>
          </cell>
          <cell r="H630" t="str">
            <v>佐々木　康晴</v>
          </cell>
          <cell r="I630" t="str">
            <v>ササキ　ヤスハル</v>
          </cell>
          <cell r="J630" t="str">
            <v>112-0002</v>
          </cell>
          <cell r="K630" t="str">
            <v>東京都</v>
          </cell>
          <cell r="L630" t="str">
            <v>文京区小石川</v>
          </cell>
          <cell r="M630" t="str">
            <v>3-10-11</v>
          </cell>
          <cell r="N630" t="str">
            <v>03-6801-8141</v>
          </cell>
          <cell r="O630" t="str">
            <v>寄附方法</v>
          </cell>
          <cell r="P630" t="str">
            <v>ゆうちょ銀行振替を希望</v>
          </cell>
          <cell r="Q630" t="str">
            <v>ホームページへの寄附者名掲載</v>
          </cell>
          <cell r="R630" t="str">
            <v>希望しない</v>
          </cell>
          <cell r="S630" t="str">
            <v>寄附の使い道</v>
          </cell>
          <cell r="T630" t="str">
            <v>（１）学びと夢を培う教育・文化推進事業</v>
          </cell>
          <cell r="U630" t="str">
            <v>お礼品の選択</v>
          </cell>
          <cell r="V630" t="str">
            <v>A019 半熟生カステラ 3種類セット</v>
          </cell>
          <cell r="W630" t="str">
            <v>お届け先 氏名</v>
          </cell>
          <cell r="Y630" t="str">
            <v>お届け先 氏名</v>
          </cell>
          <cell r="AA630" t="str">
            <v>お届け先 ふりがな</v>
          </cell>
          <cell r="AC630" t="str">
            <v>お届け先 ふりがな</v>
          </cell>
          <cell r="AE630" t="str">
            <v>お届け先 郵便番号</v>
          </cell>
          <cell r="AG630" t="str">
            <v>お届け先 都道府県</v>
          </cell>
          <cell r="AI630" t="str">
            <v>お届け先 住所</v>
          </cell>
          <cell r="AK630" t="str">
            <v>お届け先 住所</v>
          </cell>
          <cell r="AM630" t="str">
            <v>お届け先 電話番号</v>
          </cell>
          <cell r="AO630" t="str">
            <v>申請書の要望</v>
          </cell>
          <cell r="AQ630" t="str">
            <v>性別</v>
          </cell>
          <cell r="AS630" t="str">
            <v>生年月日</v>
          </cell>
          <cell r="AU630" t="str">
            <v>諫早市のふるさと納税について、どちらでお知りになりましたか？</v>
          </cell>
          <cell r="AV630" t="str">
            <v>（１）ふるさとチョイス</v>
          </cell>
          <cell r="AW630" t="str">
            <v>寄附の理由</v>
          </cell>
          <cell r="AX630" t="str">
            <v>（１）お礼の特産品が良かったから。</v>
          </cell>
          <cell r="AY630" t="str">
            <v>その他、ご意見等ございましたら、ご記入ください。</v>
          </cell>
        </row>
        <row r="631">
          <cell r="A631">
            <v>629</v>
          </cell>
          <cell r="B631" t="str">
            <v>038559770151</v>
          </cell>
          <cell r="C631">
            <v>42314.967094907406</v>
          </cell>
          <cell r="D631">
            <v>20000</v>
          </cell>
          <cell r="E631" t="str">
            <v>未決済</v>
          </cell>
          <cell r="G631" t="str">
            <v>pa74538@yb4.so-net.ne.jp</v>
          </cell>
          <cell r="H631" t="str">
            <v>長谷川　弘</v>
          </cell>
          <cell r="I631" t="str">
            <v>ハセガワ　ヒロシ</v>
          </cell>
          <cell r="J631" t="str">
            <v>510-8034</v>
          </cell>
          <cell r="K631" t="str">
            <v>三重県</v>
          </cell>
          <cell r="L631" t="str">
            <v>四日市市大矢知町</v>
          </cell>
          <cell r="M631" t="str">
            <v>２３７</v>
          </cell>
          <cell r="N631" t="str">
            <v>059-364-2371</v>
          </cell>
          <cell r="O631" t="str">
            <v>寄附方法</v>
          </cell>
          <cell r="P631" t="str">
            <v>ゆうちょ銀行振替を希望</v>
          </cell>
          <cell r="Q631" t="str">
            <v>ホームページへの寄附者名掲載</v>
          </cell>
          <cell r="R631" t="str">
            <v>希望しない</v>
          </cell>
          <cell r="S631" t="str">
            <v>寄附の使い道</v>
          </cell>
          <cell r="T631" t="str">
            <v>（７）市長おまかせコース</v>
          </cell>
          <cell r="U631" t="str">
            <v>お礼品の選択</v>
          </cell>
          <cell r="V631" t="str">
            <v>B001 「長崎和牛」ロースうす切り750g</v>
          </cell>
          <cell r="W631" t="str">
            <v>お届け先 氏名</v>
          </cell>
          <cell r="Y631" t="str">
            <v>お届け先 氏名</v>
          </cell>
          <cell r="AA631" t="str">
            <v>お届け先 ふりがな</v>
          </cell>
          <cell r="AC631" t="str">
            <v>お届け先 ふりがな</v>
          </cell>
          <cell r="AE631" t="str">
            <v>お届け先 郵便番号</v>
          </cell>
          <cell r="AG631" t="str">
            <v>お届け先 都道府県</v>
          </cell>
          <cell r="AI631" t="str">
            <v>お届け先 住所</v>
          </cell>
          <cell r="AK631" t="str">
            <v>お届け先 住所</v>
          </cell>
          <cell r="AM631" t="str">
            <v>お届け先 電話番号</v>
          </cell>
          <cell r="AO631" t="str">
            <v>申請書の要望</v>
          </cell>
          <cell r="AP631" t="str">
            <v>寄附金税額控除に係る申告特例申請書を要望する</v>
          </cell>
          <cell r="AQ631" t="str">
            <v>性別</v>
          </cell>
          <cell r="AR631" t="str">
            <v>男</v>
          </cell>
          <cell r="AS631" t="str">
            <v>生年月日</v>
          </cell>
          <cell r="AT631">
            <v>21559</v>
          </cell>
          <cell r="AU631" t="str">
            <v>諫早市のふるさと納税について、どちらでお知りになりましたか？</v>
          </cell>
          <cell r="AV631" t="str">
            <v>（１）ふるさとチョイス</v>
          </cell>
          <cell r="AW631" t="str">
            <v>寄附の理由</v>
          </cell>
          <cell r="AX631" t="str">
            <v>（１）お礼の特産品が良かったから。</v>
          </cell>
          <cell r="AY631" t="str">
            <v>その他、ご意見等ございましたら、ご記入ください。</v>
          </cell>
        </row>
        <row r="632">
          <cell r="A632">
            <v>630</v>
          </cell>
          <cell r="B632" t="str">
            <v>038598560090</v>
          </cell>
          <cell r="C632">
            <v>42315.379641203705</v>
          </cell>
          <cell r="D632">
            <v>10000</v>
          </cell>
          <cell r="E632" t="str">
            <v>未決済</v>
          </cell>
          <cell r="G632" t="str">
            <v>lenger0615@gmail.com</v>
          </cell>
          <cell r="H632" t="str">
            <v>田窪　寛</v>
          </cell>
          <cell r="I632" t="str">
            <v>タクボ　ヒロシ</v>
          </cell>
          <cell r="J632" t="str">
            <v>790-0931</v>
          </cell>
          <cell r="K632" t="str">
            <v>愛媛県</v>
          </cell>
          <cell r="L632" t="str">
            <v>松山市西石井</v>
          </cell>
          <cell r="M632" t="str">
            <v>5-3-14ブライムソレイユA棟202</v>
          </cell>
          <cell r="N632" t="str">
            <v>090-9380-3203</v>
          </cell>
          <cell r="O632" t="str">
            <v>寄附方法</v>
          </cell>
          <cell r="P632" t="str">
            <v>ゆうちょ銀行振替を希望</v>
          </cell>
          <cell r="Q632" t="str">
            <v>ホームページへの寄附者名掲載</v>
          </cell>
          <cell r="R632" t="str">
            <v>希望しない</v>
          </cell>
          <cell r="S632" t="str">
            <v>寄附の使い道</v>
          </cell>
          <cell r="T632" t="str">
            <v>（１）学びと夢を培う教育・文化推進事業</v>
          </cell>
          <cell r="U632" t="str">
            <v>お礼品の選択</v>
          </cell>
          <cell r="V632" t="str">
            <v>A002 ながさき健王豚セット 1.5kg</v>
          </cell>
          <cell r="W632" t="str">
            <v>お届け先 氏名</v>
          </cell>
          <cell r="Y632" t="str">
            <v>お届け先 氏名</v>
          </cell>
          <cell r="AA632" t="str">
            <v>お届け先 ふりがな</v>
          </cell>
          <cell r="AC632" t="str">
            <v>お届け先 ふりがな</v>
          </cell>
          <cell r="AE632" t="str">
            <v>お届け先 郵便番号</v>
          </cell>
          <cell r="AG632" t="str">
            <v>お届け先 都道府県</v>
          </cell>
          <cell r="AI632" t="str">
            <v>お届け先 住所</v>
          </cell>
          <cell r="AK632" t="str">
            <v>お届け先 住所</v>
          </cell>
          <cell r="AM632" t="str">
            <v>お届け先 電話番号</v>
          </cell>
          <cell r="AO632" t="str">
            <v>申請書の要望</v>
          </cell>
          <cell r="AQ632" t="str">
            <v>性別</v>
          </cell>
          <cell r="AS632" t="str">
            <v>生年月日</v>
          </cell>
          <cell r="AU632" t="str">
            <v>諫早市のふるさと納税について、どちらでお知りになりましたか？</v>
          </cell>
          <cell r="AV632" t="str">
            <v>（１）ふるさとチョイス</v>
          </cell>
          <cell r="AW632" t="str">
            <v>寄附の理由</v>
          </cell>
          <cell r="AX632" t="str">
            <v>（１）お礼の特産品が良かったから。</v>
          </cell>
          <cell r="AY632" t="str">
            <v>その他、ご意見等ございましたら、ご記入ください。</v>
          </cell>
        </row>
        <row r="633">
          <cell r="A633">
            <v>631</v>
          </cell>
          <cell r="B633" t="str">
            <v>038613321704</v>
          </cell>
          <cell r="C633">
            <v>42315.43953703704</v>
          </cell>
          <cell r="D633">
            <v>10000</v>
          </cell>
          <cell r="E633" t="str">
            <v>未決済</v>
          </cell>
          <cell r="G633" t="str">
            <v>zusshaa--21no.splash@ezweb.ne.jp</v>
          </cell>
          <cell r="H633" t="str">
            <v>新野　綾子</v>
          </cell>
          <cell r="I633" t="str">
            <v>ニイノ　アヤコ</v>
          </cell>
          <cell r="J633" t="str">
            <v>673-0022</v>
          </cell>
          <cell r="K633" t="str">
            <v>兵庫県</v>
          </cell>
          <cell r="L633" t="str">
            <v>明石市王子</v>
          </cell>
          <cell r="M633" t="str">
            <v>2-4-5  エレガントハイツ2  201号室</v>
          </cell>
          <cell r="N633" t="str">
            <v>090-6229-1618</v>
          </cell>
          <cell r="O633" t="str">
            <v>寄附方法</v>
          </cell>
          <cell r="P633" t="str">
            <v>ゆうちょ銀行振替を希望</v>
          </cell>
          <cell r="Q633" t="str">
            <v>ホームページへの寄附者名掲載</v>
          </cell>
          <cell r="R633" t="str">
            <v>希望する</v>
          </cell>
          <cell r="S633" t="str">
            <v>寄附の使い道</v>
          </cell>
          <cell r="T633" t="str">
            <v>（７）市長おまかせコース</v>
          </cell>
          <cell r="U633" t="str">
            <v>お礼品の選択</v>
          </cell>
          <cell r="V633" t="str">
            <v>A041 「諫美豚」ロースたっぷり!しゃぶしゃぶセット1.2kg</v>
          </cell>
          <cell r="W633" t="str">
            <v>お届け先 氏名</v>
          </cell>
          <cell r="Y633" t="str">
            <v>お届け先 氏名</v>
          </cell>
          <cell r="AA633" t="str">
            <v>お届け先 ふりがな</v>
          </cell>
          <cell r="AC633" t="str">
            <v>お届け先 ふりがな</v>
          </cell>
          <cell r="AE633" t="str">
            <v>お届け先 郵便番号</v>
          </cell>
          <cell r="AG633" t="str">
            <v>お届け先 都道府県</v>
          </cell>
          <cell r="AI633" t="str">
            <v>お届け先 住所</v>
          </cell>
          <cell r="AK633" t="str">
            <v>お届け先 住所</v>
          </cell>
          <cell r="AM633" t="str">
            <v>お届け先 電話番号</v>
          </cell>
          <cell r="AO633" t="str">
            <v>申請書の要望</v>
          </cell>
          <cell r="AP633" t="str">
            <v>寄附金税額控除に係る申告特例申請書を要望する</v>
          </cell>
          <cell r="AQ633" t="str">
            <v>性別</v>
          </cell>
          <cell r="AR633" t="str">
            <v>女</v>
          </cell>
          <cell r="AS633" t="str">
            <v>生年月日</v>
          </cell>
          <cell r="AT633">
            <v>30715</v>
          </cell>
          <cell r="AU633" t="str">
            <v>諫早市のふるさと納税について、どちらでお知りになりましたか？</v>
          </cell>
          <cell r="AV633" t="str">
            <v>（１）ふるさとチョイス</v>
          </cell>
          <cell r="AW633" t="str">
            <v>寄附の理由</v>
          </cell>
          <cell r="AX633" t="str">
            <v>（１）お礼の特産品が良かったから。</v>
          </cell>
          <cell r="AY633" t="str">
            <v>その他、ご意見等ございましたら、ご記入ください。</v>
          </cell>
        </row>
        <row r="634">
          <cell r="A634">
            <v>632</v>
          </cell>
          <cell r="B634" t="str">
            <v>038615297298</v>
          </cell>
          <cell r="C634">
            <v>42315.446342592593</v>
          </cell>
          <cell r="D634">
            <v>20000</v>
          </cell>
          <cell r="E634" t="str">
            <v>未決済</v>
          </cell>
          <cell r="G634" t="str">
            <v>ryu123start@fancy.ocn.ne.jp</v>
          </cell>
          <cell r="H634" t="str">
            <v>佐藤　竜児</v>
          </cell>
          <cell r="I634" t="str">
            <v>サトウ　リュウジ</v>
          </cell>
          <cell r="J634" t="str">
            <v>180-0003</v>
          </cell>
          <cell r="K634" t="str">
            <v>東京都</v>
          </cell>
          <cell r="L634" t="str">
            <v>武蔵野市吉祥寺南町</v>
          </cell>
          <cell r="M634" t="str">
            <v>3-1-15</v>
          </cell>
          <cell r="N634" t="str">
            <v>0422247575</v>
          </cell>
          <cell r="O634" t="str">
            <v>寄附方法</v>
          </cell>
          <cell r="P634" t="str">
            <v>ゆうちょ銀行振替を希望</v>
          </cell>
          <cell r="Q634" t="str">
            <v>ホームページへの寄附者名掲載</v>
          </cell>
          <cell r="R634" t="str">
            <v>希望する</v>
          </cell>
          <cell r="S634" t="str">
            <v>寄附の使い道</v>
          </cell>
          <cell r="T634" t="str">
            <v>（４）支え合う地域福祉・保健事業</v>
          </cell>
          <cell r="U634" t="str">
            <v>お礼品の選択</v>
          </cell>
          <cell r="V634" t="str">
            <v>B002 長崎和牛サーロインステーキ用 600g</v>
          </cell>
          <cell r="W634" t="str">
            <v>お届け先 氏名</v>
          </cell>
          <cell r="Y634" t="str">
            <v>お届け先 氏名</v>
          </cell>
          <cell r="AA634" t="str">
            <v>お届け先 ふりがな</v>
          </cell>
          <cell r="AC634" t="str">
            <v>お届け先 ふりがな</v>
          </cell>
          <cell r="AE634" t="str">
            <v>お届け先 郵便番号</v>
          </cell>
          <cell r="AG634" t="str">
            <v>お届け先 都道府県</v>
          </cell>
          <cell r="AI634" t="str">
            <v>お届け先 住所</v>
          </cell>
          <cell r="AK634" t="str">
            <v>お届け先 住所</v>
          </cell>
          <cell r="AM634" t="str">
            <v>お届け先 電話番号</v>
          </cell>
          <cell r="AO634" t="str">
            <v>申請書の要望</v>
          </cell>
          <cell r="AQ634" t="str">
            <v>性別</v>
          </cell>
          <cell r="AS634" t="str">
            <v>生年月日</v>
          </cell>
          <cell r="AU634" t="str">
            <v>諫早市のふるさと納税について、どちらでお知りになりましたか？</v>
          </cell>
          <cell r="AV634" t="str">
            <v>（１）ふるさとチョイス</v>
          </cell>
          <cell r="AW634" t="str">
            <v>寄附の理由</v>
          </cell>
          <cell r="AX634" t="str">
            <v>（４）住んだり、訪れたことはないが、諫早市を応援したいから。</v>
          </cell>
          <cell r="AY634" t="str">
            <v>その他、ご意見等ございましたら、ご記入ください。</v>
          </cell>
        </row>
        <row r="635">
          <cell r="A635">
            <v>633</v>
          </cell>
          <cell r="B635" t="str">
            <v>038626474193</v>
          </cell>
          <cell r="C635">
            <v>42315.483136574076</v>
          </cell>
          <cell r="D635">
            <v>20000</v>
          </cell>
          <cell r="E635" t="str">
            <v>未決済</v>
          </cell>
          <cell r="G635" t="str">
            <v>taiyosakai@sirius.ocn.ne.jp</v>
          </cell>
          <cell r="H635" t="str">
            <v>坪谷　卓</v>
          </cell>
          <cell r="I635" t="str">
            <v>ツボヤ　タカシ</v>
          </cell>
          <cell r="J635" t="str">
            <v>567-0824</v>
          </cell>
          <cell r="K635" t="str">
            <v>大阪府</v>
          </cell>
          <cell r="L635" t="str">
            <v>茨木市中津町</v>
          </cell>
          <cell r="M635" t="str">
            <v>11-17-1</v>
          </cell>
          <cell r="N635" t="str">
            <v>090-2351-1148</v>
          </cell>
          <cell r="O635" t="str">
            <v>寄附方法</v>
          </cell>
          <cell r="P635" t="str">
            <v>ゆうちょ銀行振替を希望</v>
          </cell>
          <cell r="Q635" t="str">
            <v>ホームページへの寄附者名掲載</v>
          </cell>
          <cell r="R635" t="str">
            <v>希望しない</v>
          </cell>
          <cell r="S635" t="str">
            <v>寄附の使い道</v>
          </cell>
          <cell r="T635" t="str">
            <v>（５）快適な生活環境基盤の整備事業</v>
          </cell>
          <cell r="U635" t="str">
            <v>お礼品の選択</v>
          </cell>
          <cell r="V635" t="str">
            <v>B001 長崎和牛ロースうす切り 750g</v>
          </cell>
          <cell r="W635" t="str">
            <v>お届け先 氏名</v>
          </cell>
          <cell r="X635" t="str">
            <v>坪谷</v>
          </cell>
          <cell r="Y635" t="str">
            <v>お届け先 氏名</v>
          </cell>
          <cell r="Z635" t="str">
            <v>嘉人</v>
          </cell>
          <cell r="AA635" t="str">
            <v>お届け先 ふりがな</v>
          </cell>
          <cell r="AB635" t="str">
            <v>ツボヤ</v>
          </cell>
          <cell r="AC635" t="str">
            <v>お届け先 ふりがな</v>
          </cell>
          <cell r="AD635" t="str">
            <v>ヨシヒト</v>
          </cell>
          <cell r="AE635" t="str">
            <v>お届け先 郵便番号</v>
          </cell>
          <cell r="AF635" t="str">
            <v>247-0061</v>
          </cell>
          <cell r="AG635" t="str">
            <v>お届け先 都道府県</v>
          </cell>
          <cell r="AH635" t="str">
            <v>神奈川県</v>
          </cell>
          <cell r="AI635" t="str">
            <v>お届け先 住所</v>
          </cell>
          <cell r="AJ635" t="str">
            <v>鎌倉市台</v>
          </cell>
          <cell r="AK635" t="str">
            <v>お届け先 住所</v>
          </cell>
          <cell r="AL635" t="str">
            <v>1452-21</v>
          </cell>
          <cell r="AM635" t="str">
            <v>お届け先 電話番号</v>
          </cell>
          <cell r="AN635" t="str">
            <v>090-1025-7736</v>
          </cell>
          <cell r="AO635" t="str">
            <v>申請書の要望</v>
          </cell>
          <cell r="AQ635" t="str">
            <v>性別</v>
          </cell>
          <cell r="AS635" t="str">
            <v>生年月日</v>
          </cell>
          <cell r="AU635" t="str">
            <v>諫早市のふるさと納税について、どちらでお知りになりましたか？</v>
          </cell>
          <cell r="AV635" t="str">
            <v>（１）ふるさとチョイス</v>
          </cell>
          <cell r="AW635" t="str">
            <v>寄附の理由</v>
          </cell>
          <cell r="AX635" t="str">
            <v>（１）お礼の特産品が良かったから。</v>
          </cell>
          <cell r="AY635" t="str">
            <v>その他、ご意見等ございましたら、ご記入ください。</v>
          </cell>
          <cell r="AZ635" t="str">
            <v>もしできれば、土日、祝日に届けて頂けますか。</v>
          </cell>
        </row>
        <row r="636">
          <cell r="A636">
            <v>634</v>
          </cell>
          <cell r="B636" t="str">
            <v>038628660176</v>
          </cell>
          <cell r="C636">
            <v>42315.49015046296</v>
          </cell>
          <cell r="D636">
            <v>10000</v>
          </cell>
          <cell r="E636" t="str">
            <v>未決済</v>
          </cell>
          <cell r="G636" t="str">
            <v>zizi.masatoshi@nifty.ne.jp</v>
          </cell>
          <cell r="H636" t="str">
            <v>伊東　正寿</v>
          </cell>
          <cell r="I636" t="str">
            <v>イトウ　マサトシ</v>
          </cell>
          <cell r="J636" t="str">
            <v>861-8029</v>
          </cell>
          <cell r="K636" t="str">
            <v>熊本県</v>
          </cell>
          <cell r="L636" t="str">
            <v>熊本市東区西原</v>
          </cell>
          <cell r="M636" t="str">
            <v>１丁目２２－７７　ウッズヒル３０２号</v>
          </cell>
          <cell r="N636" t="str">
            <v>090-9562-4145</v>
          </cell>
          <cell r="O636" t="str">
            <v>寄附方法</v>
          </cell>
          <cell r="P636" t="str">
            <v>ゆうちょ銀行振替を希望</v>
          </cell>
          <cell r="Q636" t="str">
            <v>ホームページへの寄附者名掲載</v>
          </cell>
          <cell r="R636" t="str">
            <v>希望しない</v>
          </cell>
          <cell r="S636" t="str">
            <v>寄附の使い道</v>
          </cell>
          <cell r="T636" t="str">
            <v>（３）活力ある産業振興事業</v>
          </cell>
          <cell r="U636" t="str">
            <v>お礼品の選択</v>
          </cell>
          <cell r="V636" t="str">
            <v>A041 「諫美豚」ロースたっぷり!しゃぶしゃぶセット1.2kg</v>
          </cell>
          <cell r="W636" t="str">
            <v>お届け先 氏名</v>
          </cell>
          <cell r="Y636" t="str">
            <v>お届け先 氏名</v>
          </cell>
          <cell r="AA636" t="str">
            <v>お届け先 ふりがな</v>
          </cell>
          <cell r="AC636" t="str">
            <v>お届け先 ふりがな</v>
          </cell>
          <cell r="AE636" t="str">
            <v>お届け先 郵便番号</v>
          </cell>
          <cell r="AG636" t="str">
            <v>お届け先 都道府県</v>
          </cell>
          <cell r="AI636" t="str">
            <v>お届け先 住所</v>
          </cell>
          <cell r="AK636" t="str">
            <v>お届け先 住所</v>
          </cell>
          <cell r="AM636" t="str">
            <v>お届け先 電話番号</v>
          </cell>
          <cell r="AO636" t="str">
            <v>申請書の要望</v>
          </cell>
          <cell r="AQ636" t="str">
            <v>性別</v>
          </cell>
          <cell r="AS636" t="str">
            <v>生年月日</v>
          </cell>
          <cell r="AU636" t="str">
            <v>諫早市のふるさと納税について、どちらでお知りになりましたか？</v>
          </cell>
          <cell r="AV636" t="str">
            <v>（１）ふるさとチョイス</v>
          </cell>
          <cell r="AW636" t="str">
            <v>寄附の理由</v>
          </cell>
          <cell r="AX636" t="str">
            <v>（３）観光・仕事などで訪れたことがあるから。</v>
          </cell>
          <cell r="AY636" t="str">
            <v>その他、ご意見等ございましたら、ご記入ください。</v>
          </cell>
        </row>
        <row r="637">
          <cell r="A637">
            <v>635</v>
          </cell>
          <cell r="B637" t="str">
            <v>038688276477</v>
          </cell>
          <cell r="C637">
            <v>42315.681400462963</v>
          </cell>
          <cell r="D637">
            <v>20000</v>
          </cell>
          <cell r="E637" t="str">
            <v>未決済</v>
          </cell>
          <cell r="G637" t="str">
            <v>hatori_hidori@yahoo.co.jp</v>
          </cell>
          <cell r="H637" t="str">
            <v>森　保彦</v>
          </cell>
          <cell r="I637" t="str">
            <v>モリ　ヤスヒコ</v>
          </cell>
          <cell r="J637" t="str">
            <v>300-0837</v>
          </cell>
          <cell r="K637" t="str">
            <v>茨城県</v>
          </cell>
          <cell r="L637" t="str">
            <v>土浦市右籾</v>
          </cell>
          <cell r="M637" t="str">
            <v>24-3</v>
          </cell>
          <cell r="N637" t="str">
            <v>029-843-0229</v>
          </cell>
          <cell r="O637" t="str">
            <v>寄附方法</v>
          </cell>
          <cell r="P637" t="str">
            <v>ゆうちょ銀行振替を希望</v>
          </cell>
          <cell r="Q637" t="str">
            <v>ホームページへの寄附者名掲載</v>
          </cell>
          <cell r="R637" t="str">
            <v>希望しない</v>
          </cell>
          <cell r="S637" t="str">
            <v>寄附の使い道</v>
          </cell>
          <cell r="T637" t="str">
            <v>（４）支え合う地域福祉・保健事業</v>
          </cell>
          <cell r="U637" t="str">
            <v>お礼品の選択</v>
          </cell>
          <cell r="V637" t="str">
            <v>B018 塩うに 2本セット</v>
          </cell>
          <cell r="W637" t="str">
            <v>お届け先 氏名</v>
          </cell>
          <cell r="Y637" t="str">
            <v>お届け先 氏名</v>
          </cell>
          <cell r="AA637" t="str">
            <v>お届け先 ふりがな</v>
          </cell>
          <cell r="AC637" t="str">
            <v>お届け先 ふりがな</v>
          </cell>
          <cell r="AE637" t="str">
            <v>お届け先 郵便番号</v>
          </cell>
          <cell r="AG637" t="str">
            <v>お届け先 都道府県</v>
          </cell>
          <cell r="AI637" t="str">
            <v>お届け先 住所</v>
          </cell>
          <cell r="AK637" t="str">
            <v>お届け先 住所</v>
          </cell>
          <cell r="AM637" t="str">
            <v>お届け先 電話番号</v>
          </cell>
          <cell r="AO637" t="str">
            <v>申請書の要望</v>
          </cell>
          <cell r="AQ637" t="str">
            <v>性別</v>
          </cell>
          <cell r="AS637" t="str">
            <v>生年月日</v>
          </cell>
          <cell r="AU637" t="str">
            <v>諫早市のふるさと納税について、どちらでお知りになりましたか？</v>
          </cell>
          <cell r="AV637" t="str">
            <v>（１）ふるさとチョイス</v>
          </cell>
          <cell r="AW637" t="str">
            <v>寄附の理由</v>
          </cell>
          <cell r="AX637" t="str">
            <v>（１）お礼の特産品が良かったから。</v>
          </cell>
          <cell r="AY637" t="str">
            <v>その他、ご意見等ございましたら、ご記入ください。</v>
          </cell>
        </row>
        <row r="638">
          <cell r="A638">
            <v>636</v>
          </cell>
          <cell r="B638" t="str">
            <v>038699850673</v>
          </cell>
          <cell r="C638">
            <v>42315.710925925923</v>
          </cell>
          <cell r="D638">
            <v>10000</v>
          </cell>
          <cell r="E638" t="str">
            <v>未決済</v>
          </cell>
          <cell r="G638" t="str">
            <v>yasunori.onoe@gmail.com</v>
          </cell>
          <cell r="H638" t="str">
            <v>尾上　康則</v>
          </cell>
          <cell r="I638" t="str">
            <v>オノエ　ヤスノリ</v>
          </cell>
          <cell r="J638" t="str">
            <v>629-2402</v>
          </cell>
          <cell r="K638" t="str">
            <v>京都府</v>
          </cell>
          <cell r="L638" t="str">
            <v>与謝郡与謝野町算所</v>
          </cell>
          <cell r="M638" t="str">
            <v>229-3</v>
          </cell>
          <cell r="N638" t="str">
            <v>0772-42-0650</v>
          </cell>
          <cell r="O638" t="str">
            <v>寄附方法</v>
          </cell>
          <cell r="P638" t="str">
            <v>ゆうちょ銀行振替を希望</v>
          </cell>
          <cell r="Q638" t="str">
            <v>ホームページへの寄附者名掲載</v>
          </cell>
          <cell r="R638" t="str">
            <v>希望しない</v>
          </cell>
          <cell r="S638" t="str">
            <v>寄附の使い道</v>
          </cell>
          <cell r="T638" t="str">
            <v>（１）学びと夢を培う教育・文化推進事業</v>
          </cell>
          <cell r="U638" t="str">
            <v>お礼品の選択</v>
          </cell>
          <cell r="V638" t="str">
            <v>A021 煮干詰め合せ 1.0kg</v>
          </cell>
          <cell r="W638" t="str">
            <v>お届け先 氏名</v>
          </cell>
          <cell r="Y638" t="str">
            <v>お届け先 氏名</v>
          </cell>
          <cell r="AA638" t="str">
            <v>お届け先 ふりがな</v>
          </cell>
          <cell r="AC638" t="str">
            <v>お届け先 ふりがな</v>
          </cell>
          <cell r="AE638" t="str">
            <v>お届け先 郵便番号</v>
          </cell>
          <cell r="AG638" t="str">
            <v>お届け先 都道府県</v>
          </cell>
          <cell r="AI638" t="str">
            <v>お届け先 住所</v>
          </cell>
          <cell r="AK638" t="str">
            <v>お届け先 住所</v>
          </cell>
          <cell r="AM638" t="str">
            <v>お届け先 電話番号</v>
          </cell>
          <cell r="AO638" t="str">
            <v>申請書の要望</v>
          </cell>
          <cell r="AQ638" t="str">
            <v>性別</v>
          </cell>
          <cell r="AS638" t="str">
            <v>生年月日</v>
          </cell>
          <cell r="AU638" t="str">
            <v>諫早市のふるさと納税について、どちらでお知りになりましたか？</v>
          </cell>
          <cell r="AW638" t="str">
            <v>寄附の理由</v>
          </cell>
          <cell r="AY638" t="str">
            <v>その他、ご意見等ございましたら、ご記入ください。</v>
          </cell>
        </row>
        <row r="639">
          <cell r="A639">
            <v>637</v>
          </cell>
          <cell r="B639" t="str">
            <v>038795573454</v>
          </cell>
          <cell r="C639">
            <v>42315.79383101852</v>
          </cell>
          <cell r="D639">
            <v>10000</v>
          </cell>
          <cell r="E639" t="str">
            <v>未決済</v>
          </cell>
          <cell r="G639" t="str">
            <v>bgc057592@ori.bbiq.jp</v>
          </cell>
          <cell r="H639" t="str">
            <v>田島　洋一</v>
          </cell>
          <cell r="I639" t="str">
            <v>タジマ　ヨウイチ</v>
          </cell>
          <cell r="J639" t="str">
            <v>841-0002</v>
          </cell>
          <cell r="K639" t="str">
            <v>佐賀県</v>
          </cell>
          <cell r="L639" t="str">
            <v>鳥栖市柚比町</v>
          </cell>
          <cell r="M639" t="str">
            <v>233-1</v>
          </cell>
          <cell r="N639" t="str">
            <v>0942-84-7086</v>
          </cell>
          <cell r="O639" t="str">
            <v>寄附方法</v>
          </cell>
          <cell r="P639" t="str">
            <v>ゆうちょ銀行振替を希望</v>
          </cell>
          <cell r="Q639" t="str">
            <v>ホームページへの寄附者名掲載</v>
          </cell>
          <cell r="R639" t="str">
            <v>希望しない</v>
          </cell>
          <cell r="S639" t="str">
            <v>寄附の使い道</v>
          </cell>
          <cell r="T639" t="str">
            <v>（７）市長おまかせコース</v>
          </cell>
          <cell r="U639" t="str">
            <v>お礼品の選択</v>
          </cell>
          <cell r="V639" t="str">
            <v>A002 ながさき健王豚セット 1.5kg</v>
          </cell>
          <cell r="W639" t="str">
            <v>お届け先 氏名</v>
          </cell>
          <cell r="Y639" t="str">
            <v>お届け先 氏名</v>
          </cell>
          <cell r="AA639" t="str">
            <v>お届け先 ふりがな</v>
          </cell>
          <cell r="AC639" t="str">
            <v>お届け先 ふりがな</v>
          </cell>
          <cell r="AE639" t="str">
            <v>お届け先 郵便番号</v>
          </cell>
          <cell r="AG639" t="str">
            <v>お届け先 都道府県</v>
          </cell>
          <cell r="AI639" t="str">
            <v>お届け先 住所</v>
          </cell>
          <cell r="AK639" t="str">
            <v>お届け先 住所</v>
          </cell>
          <cell r="AM639" t="str">
            <v>お届け先 電話番号</v>
          </cell>
          <cell r="AO639" t="str">
            <v>申請書の要望</v>
          </cell>
          <cell r="AQ639" t="str">
            <v>性別</v>
          </cell>
          <cell r="AS639" t="str">
            <v>生年月日</v>
          </cell>
          <cell r="AU639" t="str">
            <v>諫早市のふるさと納税について、どちらでお知りになりましたか？</v>
          </cell>
          <cell r="AV639" t="str">
            <v>（１）ふるさとチョイス</v>
          </cell>
          <cell r="AW639" t="str">
            <v>寄附の理由</v>
          </cell>
          <cell r="AX639" t="str">
            <v>（１）お礼の特産品が良かったから。, （３）観光・仕事などで訪れたことがあるから。</v>
          </cell>
          <cell r="AY639" t="str">
            <v>その他、ご意見等ございましたら、ご記入ください。</v>
          </cell>
        </row>
        <row r="640">
          <cell r="A640">
            <v>638</v>
          </cell>
          <cell r="B640" t="str">
            <v>038806475806</v>
          </cell>
          <cell r="C640">
            <v>42315.814756944441</v>
          </cell>
          <cell r="D640">
            <v>10000</v>
          </cell>
          <cell r="E640" t="str">
            <v>未決済</v>
          </cell>
          <cell r="G640" t="str">
            <v>nakaken4274514@gmail.com</v>
          </cell>
          <cell r="H640" t="str">
            <v>中橋　謙次</v>
          </cell>
          <cell r="I640" t="str">
            <v>ナカハシ　ケンジ</v>
          </cell>
          <cell r="J640" t="str">
            <v>522-0223</v>
          </cell>
          <cell r="K640" t="str">
            <v>滋賀県</v>
          </cell>
          <cell r="L640" t="str">
            <v>彦根市川瀬馬場町</v>
          </cell>
          <cell r="M640" t="str">
            <v>１００２－３３</v>
          </cell>
          <cell r="N640" t="str">
            <v>0749282993</v>
          </cell>
          <cell r="O640" t="str">
            <v>寄附方法</v>
          </cell>
          <cell r="P640" t="str">
            <v>ゆうちょ銀行振替を希望</v>
          </cell>
          <cell r="Q640" t="str">
            <v>ホームページへの寄附者名掲載</v>
          </cell>
          <cell r="R640" t="str">
            <v>希望しない</v>
          </cell>
          <cell r="S640" t="str">
            <v>寄附の使い道</v>
          </cell>
          <cell r="T640" t="str">
            <v>（７）市長おまかせコース</v>
          </cell>
          <cell r="U640" t="str">
            <v>お礼品の選択</v>
          </cell>
          <cell r="V640" t="str">
            <v>A045 ミネラル豊富「愛果菜ミニトマト」9パック</v>
          </cell>
          <cell r="W640" t="str">
            <v>お届け先 氏名</v>
          </cell>
          <cell r="Y640" t="str">
            <v>お届け先 氏名</v>
          </cell>
          <cell r="AA640" t="str">
            <v>お届け先 ふりがな</v>
          </cell>
          <cell r="AC640" t="str">
            <v>お届け先 ふりがな</v>
          </cell>
          <cell r="AE640" t="str">
            <v>お届け先 郵便番号</v>
          </cell>
          <cell r="AG640" t="str">
            <v>お届け先 都道府県</v>
          </cell>
          <cell r="AI640" t="str">
            <v>お届け先 住所</v>
          </cell>
          <cell r="AK640" t="str">
            <v>お届け先 住所</v>
          </cell>
          <cell r="AM640" t="str">
            <v>お届け先 電話番号</v>
          </cell>
          <cell r="AO640" t="str">
            <v>申請書の要望</v>
          </cell>
          <cell r="AQ640" t="str">
            <v>性別</v>
          </cell>
          <cell r="AS640" t="str">
            <v>生年月日</v>
          </cell>
          <cell r="AU640" t="str">
            <v>諫早市のふるさと納税について、どちらでお知りになりましたか？</v>
          </cell>
          <cell r="AW640" t="str">
            <v>寄附の理由</v>
          </cell>
          <cell r="AY640" t="str">
            <v>その他、ご意見等ございましたら、ご記入ください。</v>
          </cell>
        </row>
        <row r="641">
          <cell r="A641">
            <v>639</v>
          </cell>
          <cell r="B641" t="str">
            <v>038832818539</v>
          </cell>
          <cell r="C641">
            <v>42315.866562499999</v>
          </cell>
          <cell r="D641">
            <v>10000</v>
          </cell>
          <cell r="E641" t="str">
            <v>未決済</v>
          </cell>
          <cell r="G641" t="str">
            <v>hidongjp@hotmail.com</v>
          </cell>
          <cell r="H641" t="str">
            <v>朴　且鎮</v>
          </cell>
          <cell r="I641" t="str">
            <v>パク　チャジン</v>
          </cell>
          <cell r="J641" t="str">
            <v>179-0072</v>
          </cell>
          <cell r="K641" t="str">
            <v>東京都</v>
          </cell>
          <cell r="L641" t="str">
            <v>練馬区光が丘</v>
          </cell>
          <cell r="M641" t="str">
            <v>２ー１０ー１ー２８０４</v>
          </cell>
          <cell r="N641" t="str">
            <v>090-1859-4452</v>
          </cell>
          <cell r="O641" t="str">
            <v>寄附方法</v>
          </cell>
          <cell r="P641" t="str">
            <v>ゆうちょ銀行振替を希望</v>
          </cell>
          <cell r="Q641" t="str">
            <v>ホームページへの寄附者名掲載</v>
          </cell>
          <cell r="R641" t="str">
            <v>希望しない</v>
          </cell>
          <cell r="S641" t="str">
            <v>寄附の使い道</v>
          </cell>
          <cell r="T641" t="str">
            <v>（１）学びと夢を培う教育・文化推進事業</v>
          </cell>
          <cell r="U641" t="str">
            <v>お礼品の選択</v>
          </cell>
          <cell r="V641" t="str">
            <v>A045 ミネラル豊富「愛果菜ミニトマト」9パック</v>
          </cell>
          <cell r="W641" t="str">
            <v>お届け先 氏名</v>
          </cell>
          <cell r="Y641" t="str">
            <v>お届け先 氏名</v>
          </cell>
          <cell r="AA641" t="str">
            <v>お届け先 ふりがな</v>
          </cell>
          <cell r="AC641" t="str">
            <v>お届け先 ふりがな</v>
          </cell>
          <cell r="AE641" t="str">
            <v>お届け先 郵便番号</v>
          </cell>
          <cell r="AG641" t="str">
            <v>お届け先 都道府県</v>
          </cell>
          <cell r="AI641" t="str">
            <v>お届け先 住所</v>
          </cell>
          <cell r="AK641" t="str">
            <v>お届け先 住所</v>
          </cell>
          <cell r="AM641" t="str">
            <v>お届け先 電話番号</v>
          </cell>
          <cell r="AO641" t="str">
            <v>申請書の要望</v>
          </cell>
          <cell r="AQ641" t="str">
            <v>性別</v>
          </cell>
          <cell r="AS641" t="str">
            <v>生年月日</v>
          </cell>
          <cell r="AU641" t="str">
            <v>諫早市のふるさと納税について、どちらでお知りになりましたか？</v>
          </cell>
          <cell r="AW641" t="str">
            <v>寄附の理由</v>
          </cell>
          <cell r="AY641" t="str">
            <v>その他、ご意見等ございましたら、ご記入ください。</v>
          </cell>
        </row>
        <row r="642">
          <cell r="A642">
            <v>640</v>
          </cell>
          <cell r="B642" t="str">
            <v>038834996275</v>
          </cell>
          <cell r="C642">
            <v>42315.870254629626</v>
          </cell>
          <cell r="D642">
            <v>20000</v>
          </cell>
          <cell r="E642" t="str">
            <v>未決済</v>
          </cell>
          <cell r="G642" t="str">
            <v>mild_oriyama@yahoo.co.jp</v>
          </cell>
          <cell r="H642" t="str">
            <v>森　康子</v>
          </cell>
          <cell r="I642" t="str">
            <v>モリ　ヤスコ</v>
          </cell>
          <cell r="J642" t="str">
            <v>466-0834</v>
          </cell>
          <cell r="K642" t="str">
            <v>愛知県</v>
          </cell>
          <cell r="L642" t="str">
            <v>名古屋市昭和区広路町</v>
          </cell>
          <cell r="M642" t="str">
            <v>石坂30番地プリンスビル1階</v>
          </cell>
          <cell r="N642" t="str">
            <v>090-6646-7489</v>
          </cell>
          <cell r="O642" t="str">
            <v>寄附方法</v>
          </cell>
          <cell r="P642" t="str">
            <v>ゆうちょ銀行振替を希望</v>
          </cell>
          <cell r="Q642" t="str">
            <v>ホームページへの寄附者名掲載</v>
          </cell>
          <cell r="R642" t="str">
            <v>希望しない</v>
          </cell>
          <cell r="S642" t="str">
            <v>寄附の使い道</v>
          </cell>
          <cell r="T642" t="str">
            <v>（７）市長おまかせコース</v>
          </cell>
          <cell r="U642" t="str">
            <v>お礼品の選択</v>
          </cell>
          <cell r="V642" t="str">
            <v>B001 長崎和牛ロースうす切り 750g</v>
          </cell>
          <cell r="W642" t="str">
            <v>お届け先 氏名</v>
          </cell>
          <cell r="Y642" t="str">
            <v>お届け先 氏名</v>
          </cell>
          <cell r="AA642" t="str">
            <v>お届け先 ふりがな</v>
          </cell>
          <cell r="AC642" t="str">
            <v>お届け先 ふりがな</v>
          </cell>
          <cell r="AE642" t="str">
            <v>お届け先 郵便番号</v>
          </cell>
          <cell r="AG642" t="str">
            <v>お届け先 都道府県</v>
          </cell>
          <cell r="AI642" t="str">
            <v>お届け先 住所</v>
          </cell>
          <cell r="AK642" t="str">
            <v>お届け先 住所</v>
          </cell>
          <cell r="AM642" t="str">
            <v>お届け先 電話番号</v>
          </cell>
          <cell r="AO642" t="str">
            <v>申請書の要望</v>
          </cell>
          <cell r="AP642" t="str">
            <v>寄附金税額控除に係る申告特例申請書を要望する</v>
          </cell>
          <cell r="AQ642" t="str">
            <v>性別</v>
          </cell>
          <cell r="AR642" t="str">
            <v>女</v>
          </cell>
          <cell r="AS642" t="str">
            <v>生年月日</v>
          </cell>
          <cell r="AT642">
            <v>14672</v>
          </cell>
          <cell r="AU642" t="str">
            <v>諫早市のふるさと納税について、どちらでお知りになりましたか？</v>
          </cell>
          <cell r="AV642" t="str">
            <v>（５）その他</v>
          </cell>
          <cell r="AW642" t="str">
            <v>寄附の理由</v>
          </cell>
          <cell r="AX642" t="str">
            <v>（１）お礼の特産品が良かったから。</v>
          </cell>
          <cell r="AY642" t="str">
            <v>その他、ご意見等ございましたら、ご記入ください。</v>
          </cell>
        </row>
        <row r="643">
          <cell r="A643">
            <v>641</v>
          </cell>
          <cell r="B643" t="str">
            <v>038839872358</v>
          </cell>
          <cell r="C643">
            <v>42315.878530092596</v>
          </cell>
          <cell r="D643">
            <v>20000</v>
          </cell>
          <cell r="E643" t="str">
            <v>未決済</v>
          </cell>
          <cell r="G643" t="str">
            <v>chieko@neko.zaq.jp</v>
          </cell>
          <cell r="H643" t="str">
            <v>中岡　千恵子</v>
          </cell>
          <cell r="I643" t="str">
            <v>ナカオカ　チエコ</v>
          </cell>
          <cell r="J643" t="str">
            <v>572-0082</v>
          </cell>
          <cell r="K643" t="str">
            <v>大阪府</v>
          </cell>
          <cell r="L643" t="str">
            <v>寝屋川市香里本通町８－３</v>
          </cell>
          <cell r="M643" t="str">
            <v>ザ・香里園タワー３７０１</v>
          </cell>
          <cell r="N643" t="str">
            <v>072-888-8048</v>
          </cell>
          <cell r="O643" t="str">
            <v>寄附方法</v>
          </cell>
          <cell r="P643" t="str">
            <v>ゆうちょ銀行振替を希望</v>
          </cell>
          <cell r="Q643" t="str">
            <v>ホームページへの寄附者名掲載</v>
          </cell>
          <cell r="R643" t="str">
            <v>希望しない</v>
          </cell>
          <cell r="S643" t="str">
            <v>寄附の使い道</v>
          </cell>
          <cell r="T643" t="str">
            <v>（６）花と緑につつまれたまちづくり事業</v>
          </cell>
          <cell r="U643" t="str">
            <v>お礼品の選択</v>
          </cell>
          <cell r="V643" t="str">
            <v>B005 うなぎ蒲焼 2尾入</v>
          </cell>
          <cell r="W643" t="str">
            <v>お届け先 氏名</v>
          </cell>
          <cell r="Y643" t="str">
            <v>お届け先 氏名</v>
          </cell>
          <cell r="AA643" t="str">
            <v>お届け先 ふりがな</v>
          </cell>
          <cell r="AC643" t="str">
            <v>お届け先 ふりがな</v>
          </cell>
          <cell r="AE643" t="str">
            <v>お届け先 郵便番号</v>
          </cell>
          <cell r="AG643" t="str">
            <v>お届け先 都道府県</v>
          </cell>
          <cell r="AI643" t="str">
            <v>お届け先 住所</v>
          </cell>
          <cell r="AK643" t="str">
            <v>お届け先 住所</v>
          </cell>
          <cell r="AM643" t="str">
            <v>お届け先 電話番号</v>
          </cell>
          <cell r="AO643" t="str">
            <v>申請書の要望</v>
          </cell>
          <cell r="AP643" t="str">
            <v>寄附金税額控除に係る申告特例申請書を要望する</v>
          </cell>
          <cell r="AQ643" t="str">
            <v>性別</v>
          </cell>
          <cell r="AR643" t="str">
            <v>女</v>
          </cell>
          <cell r="AS643" t="str">
            <v>生年月日</v>
          </cell>
          <cell r="AT643">
            <v>15741</v>
          </cell>
          <cell r="AU643" t="str">
            <v>諫早市のふるさと納税について、どちらでお知りになりましたか？</v>
          </cell>
          <cell r="AW643" t="str">
            <v>寄附の理由</v>
          </cell>
          <cell r="AY643" t="str">
            <v>その他、ご意見等ございましたら、ご記入ください。</v>
          </cell>
        </row>
        <row r="644">
          <cell r="A644">
            <v>642</v>
          </cell>
          <cell r="B644" t="str">
            <v>038844047741</v>
          </cell>
          <cell r="C644">
            <v>42315.885821759257</v>
          </cell>
          <cell r="D644">
            <v>10000</v>
          </cell>
          <cell r="E644" t="str">
            <v>未決済</v>
          </cell>
          <cell r="G644" t="str">
            <v>haendfeet@yahoo.co.jp</v>
          </cell>
          <cell r="H644" t="str">
            <v>山田　裕紹</v>
          </cell>
          <cell r="I644" t="str">
            <v>ヤマダ　ヒロアキ</v>
          </cell>
          <cell r="J644" t="str">
            <v>260-0825</v>
          </cell>
          <cell r="K644" t="str">
            <v>千葉県</v>
          </cell>
          <cell r="L644" t="str">
            <v>千葉市中央区村田町</v>
          </cell>
          <cell r="M644" t="str">
            <v>831A-203</v>
          </cell>
          <cell r="N644" t="str">
            <v>09076618302</v>
          </cell>
          <cell r="O644" t="str">
            <v>寄附方法</v>
          </cell>
          <cell r="P644" t="str">
            <v>ゆうちょ銀行振替を希望</v>
          </cell>
          <cell r="Q644" t="str">
            <v>ホームページへの寄附者名掲載</v>
          </cell>
          <cell r="R644" t="str">
            <v>希望しない</v>
          </cell>
          <cell r="S644" t="str">
            <v>寄附の使い道</v>
          </cell>
          <cell r="T644" t="str">
            <v>（１）学びと夢を培う教育・文化推進事業</v>
          </cell>
          <cell r="U644" t="str">
            <v>お礼品の選択</v>
          </cell>
          <cell r="V644" t="str">
            <v>A045 ミネラル豊富「愛果菜ミニトマト」9パック</v>
          </cell>
          <cell r="W644" t="str">
            <v>お届け先 氏名</v>
          </cell>
          <cell r="Y644" t="str">
            <v>お届け先 氏名</v>
          </cell>
          <cell r="AA644" t="str">
            <v>お届け先 ふりがな</v>
          </cell>
          <cell r="AC644" t="str">
            <v>お届け先 ふりがな</v>
          </cell>
          <cell r="AE644" t="str">
            <v>お届け先 郵便番号</v>
          </cell>
          <cell r="AG644" t="str">
            <v>お届け先 都道府県</v>
          </cell>
          <cell r="AI644" t="str">
            <v>お届け先 住所</v>
          </cell>
          <cell r="AK644" t="str">
            <v>お届け先 住所</v>
          </cell>
          <cell r="AM644" t="str">
            <v>お届け先 電話番号</v>
          </cell>
          <cell r="AO644" t="str">
            <v>申請書の要望</v>
          </cell>
          <cell r="AP644" t="str">
            <v>寄附金税額控除に係る申告特例申請書を要望する</v>
          </cell>
          <cell r="AQ644" t="str">
            <v>性別</v>
          </cell>
          <cell r="AR644" t="str">
            <v>男</v>
          </cell>
          <cell r="AS644" t="str">
            <v>生年月日</v>
          </cell>
          <cell r="AT644">
            <v>30095</v>
          </cell>
          <cell r="AU644" t="str">
            <v>諫早市のふるさと納税について、どちらでお知りになりましたか？</v>
          </cell>
          <cell r="AV644" t="str">
            <v>（４）知人・友人</v>
          </cell>
          <cell r="AW644" t="str">
            <v>寄附の理由</v>
          </cell>
          <cell r="AX644" t="str">
            <v>（１）お礼の特産品が良かったから。</v>
          </cell>
          <cell r="AY644" t="str">
            <v>その他、ご意見等ございましたら、ご記入ください。</v>
          </cell>
        </row>
        <row r="645">
          <cell r="A645">
            <v>643</v>
          </cell>
          <cell r="B645" t="str">
            <v>038867947623</v>
          </cell>
          <cell r="C645">
            <v>42315.920578703706</v>
          </cell>
          <cell r="D645">
            <v>10000</v>
          </cell>
          <cell r="E645" t="str">
            <v>未決済</v>
          </cell>
          <cell r="G645" t="str">
            <v>nekotoohirune.zzz@gmail.com</v>
          </cell>
          <cell r="H645" t="str">
            <v>碇　大輔</v>
          </cell>
          <cell r="I645" t="str">
            <v>イカリ　ダイスケ</v>
          </cell>
          <cell r="J645" t="str">
            <v>165-0026</v>
          </cell>
          <cell r="K645" t="str">
            <v>東京都</v>
          </cell>
          <cell r="L645" t="str">
            <v>中野区新井</v>
          </cell>
          <cell r="M645" t="str">
            <v>2-14-6</v>
          </cell>
          <cell r="N645" t="str">
            <v>090-7244-9479</v>
          </cell>
          <cell r="O645" t="str">
            <v>寄附方法</v>
          </cell>
          <cell r="P645" t="str">
            <v>ゆうちょ銀行振替を希望</v>
          </cell>
          <cell r="Q645" t="str">
            <v>ホームページへの寄附者名掲載</v>
          </cell>
          <cell r="R645" t="str">
            <v>希望しない</v>
          </cell>
          <cell r="S645" t="str">
            <v>寄附の使い道</v>
          </cell>
          <cell r="T645" t="str">
            <v>（１）学びと夢を培う教育・文化推進事業</v>
          </cell>
          <cell r="U645" t="str">
            <v>お礼品の選択</v>
          </cell>
          <cell r="V645" t="str">
            <v>A042 「諫美豚」ロースたっぷり焼肉セット1.2kg</v>
          </cell>
          <cell r="W645" t="str">
            <v>お届け先 氏名</v>
          </cell>
          <cell r="Y645" t="str">
            <v>お届け先 氏名</v>
          </cell>
          <cell r="AA645" t="str">
            <v>お届け先 ふりがな</v>
          </cell>
          <cell r="AC645" t="str">
            <v>お届け先 ふりがな</v>
          </cell>
          <cell r="AE645" t="str">
            <v>お届け先 郵便番号</v>
          </cell>
          <cell r="AG645" t="str">
            <v>お届け先 都道府県</v>
          </cell>
          <cell r="AI645" t="str">
            <v>お届け先 住所</v>
          </cell>
          <cell r="AK645" t="str">
            <v>お届け先 住所</v>
          </cell>
          <cell r="AM645" t="str">
            <v>お届け先 電話番号</v>
          </cell>
          <cell r="AO645" t="str">
            <v>申請書の要望</v>
          </cell>
          <cell r="AQ645" t="str">
            <v>性別</v>
          </cell>
          <cell r="AS645" t="str">
            <v>生年月日</v>
          </cell>
          <cell r="AU645" t="str">
            <v>諫早市のふるさと納税について、どちらでお知りになりましたか？</v>
          </cell>
          <cell r="AV645" t="str">
            <v>（１）ふるさとチョイス</v>
          </cell>
          <cell r="AW645" t="str">
            <v>寄附の理由</v>
          </cell>
          <cell r="AX645" t="str">
            <v>（５）その他</v>
          </cell>
          <cell r="AY645" t="str">
            <v>その他、ご意見等ございましたら、ご記入ください。</v>
          </cell>
          <cell r="AZ645" t="str">
            <v>父の生まれ故郷です。このたび、叔父が帰郷するとのことで、納税することにしました。叔父は80歳ながら、トライアスロンを続けており、諫早に戻っても競技を続けると言っていたので、是非、競技環境の充実に寄与していただければと思っています。</v>
          </cell>
        </row>
        <row r="646">
          <cell r="A646">
            <v>644</v>
          </cell>
          <cell r="B646" t="str">
            <v>038885273192</v>
          </cell>
          <cell r="C646">
            <v>42315.9452662037</v>
          </cell>
          <cell r="D646">
            <v>10000</v>
          </cell>
          <cell r="E646" t="str">
            <v>未決済</v>
          </cell>
          <cell r="G646" t="str">
            <v>eigo1114@outlook.com</v>
          </cell>
          <cell r="H646" t="str">
            <v>市川　栄吾</v>
          </cell>
          <cell r="I646" t="str">
            <v>イチカワ　エイゴ</v>
          </cell>
          <cell r="J646" t="str">
            <v>258-0026</v>
          </cell>
          <cell r="K646" t="str">
            <v>神奈川県</v>
          </cell>
          <cell r="L646" t="str">
            <v>足柄上郡開成町延沢</v>
          </cell>
          <cell r="M646" t="str">
            <v>１４０４－６</v>
          </cell>
          <cell r="N646" t="str">
            <v>0465-42-9353</v>
          </cell>
          <cell r="O646" t="str">
            <v>寄附方法</v>
          </cell>
          <cell r="P646" t="str">
            <v>ゆうちょ銀行振替を希望</v>
          </cell>
          <cell r="Q646" t="str">
            <v>ホームページへの寄附者名掲載</v>
          </cell>
          <cell r="R646" t="str">
            <v>希望する</v>
          </cell>
          <cell r="S646" t="str">
            <v>寄附の使い道</v>
          </cell>
          <cell r="T646" t="str">
            <v>（７）市長おまかせコース</v>
          </cell>
          <cell r="U646" t="str">
            <v>お礼品の選択</v>
          </cell>
          <cell r="V646" t="str">
            <v>A002 ながさき健王豚セット 1.5kg</v>
          </cell>
          <cell r="W646" t="str">
            <v>お届け先 氏名</v>
          </cell>
          <cell r="Y646" t="str">
            <v>お届け先 氏名</v>
          </cell>
          <cell r="AA646" t="str">
            <v>お届け先 ふりがな</v>
          </cell>
          <cell r="AC646" t="str">
            <v>お届け先 ふりがな</v>
          </cell>
          <cell r="AE646" t="str">
            <v>お届け先 郵便番号</v>
          </cell>
          <cell r="AG646" t="str">
            <v>お届け先 都道府県</v>
          </cell>
          <cell r="AI646" t="str">
            <v>お届け先 住所</v>
          </cell>
          <cell r="AK646" t="str">
            <v>お届け先 住所</v>
          </cell>
          <cell r="AM646" t="str">
            <v>お届け先 電話番号</v>
          </cell>
          <cell r="AO646" t="str">
            <v>申請書の要望</v>
          </cell>
          <cell r="AQ646" t="str">
            <v>性別</v>
          </cell>
          <cell r="AS646" t="str">
            <v>生年月日</v>
          </cell>
          <cell r="AU646" t="str">
            <v>諫早市のふるさと納税について、どちらでお知りになりましたか？</v>
          </cell>
          <cell r="AV646" t="str">
            <v>（１）ふるさとチョイス</v>
          </cell>
          <cell r="AW646" t="str">
            <v>寄附の理由</v>
          </cell>
          <cell r="AX646" t="str">
            <v>（３）観光・仕事などで訪れたことがあるから。</v>
          </cell>
          <cell r="AY646" t="str">
            <v>その他、ご意見等ございましたら、ご記入ください。</v>
          </cell>
        </row>
        <row r="647">
          <cell r="A647">
            <v>645</v>
          </cell>
          <cell r="B647" t="str">
            <v>038936613402</v>
          </cell>
          <cell r="C647">
            <v>42316.034629629627</v>
          </cell>
          <cell r="D647">
            <v>10000</v>
          </cell>
          <cell r="E647" t="str">
            <v>未決済</v>
          </cell>
          <cell r="G647" t="str">
            <v>hiroyukiyaji@kxf.biglobe.ne.jp</v>
          </cell>
          <cell r="H647" t="str">
            <v>矢治　博之</v>
          </cell>
          <cell r="I647" t="str">
            <v>ヤジ　ヒロユキ</v>
          </cell>
          <cell r="J647" t="str">
            <v>272-0143</v>
          </cell>
          <cell r="K647" t="str">
            <v>千葉県</v>
          </cell>
          <cell r="L647" t="str">
            <v>市川市相之川</v>
          </cell>
          <cell r="M647" t="str">
            <v>1-5-26-503</v>
          </cell>
          <cell r="N647" t="str">
            <v>047-357-4187</v>
          </cell>
          <cell r="O647" t="str">
            <v>寄附方法</v>
          </cell>
          <cell r="P647" t="str">
            <v>ゆうちょ銀行振替を希望</v>
          </cell>
          <cell r="Q647" t="str">
            <v>ホームページへの寄附者名掲載</v>
          </cell>
          <cell r="R647" t="str">
            <v>希望しない</v>
          </cell>
          <cell r="S647" t="str">
            <v>寄附の使い道</v>
          </cell>
          <cell r="T647" t="str">
            <v>（２）「図書館のまち・諫早」推進事業</v>
          </cell>
          <cell r="U647" t="str">
            <v>お礼品の選択</v>
          </cell>
          <cell r="V647" t="str">
            <v>A001 長崎和牛ロースうす切り 370g</v>
          </cell>
          <cell r="W647" t="str">
            <v>お届け先 氏名</v>
          </cell>
          <cell r="Y647" t="str">
            <v>お届け先 氏名</v>
          </cell>
          <cell r="AA647" t="str">
            <v>お届け先 ふりがな</v>
          </cell>
          <cell r="AC647" t="str">
            <v>お届け先 ふりがな</v>
          </cell>
          <cell r="AE647" t="str">
            <v>お届け先 郵便番号</v>
          </cell>
          <cell r="AG647" t="str">
            <v>お届け先 都道府県</v>
          </cell>
          <cell r="AI647" t="str">
            <v>お届け先 住所</v>
          </cell>
          <cell r="AK647" t="str">
            <v>お届け先 住所</v>
          </cell>
          <cell r="AM647" t="str">
            <v>お届け先 電話番号</v>
          </cell>
          <cell r="AO647" t="str">
            <v>申請書の要望</v>
          </cell>
          <cell r="AQ647" t="str">
            <v>性別</v>
          </cell>
          <cell r="AS647" t="str">
            <v>生年月日</v>
          </cell>
          <cell r="AU647" t="str">
            <v>諫早市のふるさと納税について、どちらでお知りになりましたか？</v>
          </cell>
          <cell r="AV647" t="str">
            <v>（１）ふるさとチョイス</v>
          </cell>
          <cell r="AW647" t="str">
            <v>寄附の理由</v>
          </cell>
          <cell r="AX647" t="str">
            <v>（１）お礼の特産品が良かったから。</v>
          </cell>
          <cell r="AY647" t="str">
            <v>その他、ご意見等ございましたら、ご記入ください。</v>
          </cell>
        </row>
        <row r="648">
          <cell r="A648">
            <v>646</v>
          </cell>
          <cell r="B648" t="str">
            <v>038975873746</v>
          </cell>
          <cell r="C648">
            <v>42316.398495370369</v>
          </cell>
          <cell r="D648">
            <v>10000</v>
          </cell>
          <cell r="E648" t="str">
            <v>未決済</v>
          </cell>
          <cell r="G648" t="str">
            <v>endow@minamk.co.jp</v>
          </cell>
          <cell r="H648" t="str">
            <v>遠藤　邦子</v>
          </cell>
          <cell r="I648" t="str">
            <v>エンドウ　クニコ</v>
          </cell>
          <cell r="J648" t="str">
            <v>235-0033</v>
          </cell>
          <cell r="K648" t="str">
            <v>神奈川県</v>
          </cell>
          <cell r="L648" t="str">
            <v>横浜市磯子区杉田1-1-1</v>
          </cell>
          <cell r="M648" t="str">
            <v>ヨコハマシーナリータワー1512</v>
          </cell>
          <cell r="N648" t="str">
            <v>045-775-1602</v>
          </cell>
          <cell r="O648" t="str">
            <v>寄附方法</v>
          </cell>
          <cell r="P648" t="str">
            <v>ゆうちょ銀行振替を希望</v>
          </cell>
          <cell r="Q648" t="str">
            <v>ホームページへの寄附者名掲載</v>
          </cell>
          <cell r="R648" t="str">
            <v>希望する</v>
          </cell>
          <cell r="S648" t="str">
            <v>寄附の使い道</v>
          </cell>
          <cell r="T648" t="str">
            <v>（３）活力ある産業振興事業</v>
          </cell>
          <cell r="U648" t="str">
            <v>お礼品の選択</v>
          </cell>
          <cell r="V648" t="str">
            <v>A002 ながさき健王豚セット 1.5kg</v>
          </cell>
          <cell r="W648" t="str">
            <v>お届け先 氏名</v>
          </cell>
          <cell r="Y648" t="str">
            <v>お届け先 氏名</v>
          </cell>
          <cell r="AA648" t="str">
            <v>お届け先 ふりがな</v>
          </cell>
          <cell r="AC648" t="str">
            <v>お届け先 ふりがな</v>
          </cell>
          <cell r="AE648" t="str">
            <v>お届け先 郵便番号</v>
          </cell>
          <cell r="AG648" t="str">
            <v>お届け先 都道府県</v>
          </cell>
          <cell r="AI648" t="str">
            <v>お届け先 住所</v>
          </cell>
          <cell r="AK648" t="str">
            <v>お届け先 住所</v>
          </cell>
          <cell r="AM648" t="str">
            <v>お届け先 電話番号</v>
          </cell>
          <cell r="AO648" t="str">
            <v>申請書の要望</v>
          </cell>
          <cell r="AQ648" t="str">
            <v>性別</v>
          </cell>
          <cell r="AS648" t="str">
            <v>生年月日</v>
          </cell>
          <cell r="AU648" t="str">
            <v>諫早市のふるさと納税について、どちらでお知りになりましたか？</v>
          </cell>
          <cell r="AV648" t="str">
            <v>（１）ふるさとチョイス</v>
          </cell>
          <cell r="AW648" t="str">
            <v>寄附の理由</v>
          </cell>
          <cell r="AX648" t="str">
            <v>（１）お礼の特産品が良かったから。</v>
          </cell>
          <cell r="AY648" t="str">
            <v>その他、ご意見等ございましたら、ご記入ください。</v>
          </cell>
        </row>
        <row r="649">
          <cell r="A649">
            <v>647</v>
          </cell>
          <cell r="B649" t="str">
            <v>039004093031</v>
          </cell>
          <cell r="C649">
            <v>42316.460462962961</v>
          </cell>
          <cell r="D649">
            <v>10000</v>
          </cell>
          <cell r="E649" t="str">
            <v>未決済</v>
          </cell>
          <cell r="G649" t="str">
            <v>kayo96masaru36m922a1121@docomo.ne.jp</v>
          </cell>
          <cell r="H649" t="str">
            <v>谷口　明久</v>
          </cell>
          <cell r="I649" t="str">
            <v>タニグチ　アキヒサ</v>
          </cell>
          <cell r="J649" t="str">
            <v>005-0013</v>
          </cell>
          <cell r="K649" t="str">
            <v>北海道</v>
          </cell>
          <cell r="L649" t="str">
            <v>札幌市南区真駒内緑町</v>
          </cell>
          <cell r="M649" t="str">
            <v>2丁目12ー3</v>
          </cell>
          <cell r="N649" t="str">
            <v>0115816468</v>
          </cell>
          <cell r="O649" t="str">
            <v>寄附方法</v>
          </cell>
          <cell r="P649" t="str">
            <v>ゆうちょ銀行振替を希望</v>
          </cell>
          <cell r="Q649" t="str">
            <v>ホームページへの寄附者名掲載</v>
          </cell>
          <cell r="R649" t="str">
            <v>希望しない</v>
          </cell>
          <cell r="S649" t="str">
            <v>寄附の使い道</v>
          </cell>
          <cell r="T649" t="str">
            <v>（６）花と緑につつまれたまちづくり事業</v>
          </cell>
          <cell r="U649" t="str">
            <v>お礼品の選択</v>
          </cell>
          <cell r="V649" t="str">
            <v>A006 甘くて美味しい「伊木力みかん」10kg</v>
          </cell>
          <cell r="W649" t="str">
            <v>お届け先 氏名</v>
          </cell>
          <cell r="Y649" t="str">
            <v>お届け先 氏名</v>
          </cell>
          <cell r="AA649" t="str">
            <v>お届け先 ふりがな</v>
          </cell>
          <cell r="AC649" t="str">
            <v>お届け先 ふりがな</v>
          </cell>
          <cell r="AE649" t="str">
            <v>お届け先 郵便番号</v>
          </cell>
          <cell r="AG649" t="str">
            <v>お届け先 都道府県</v>
          </cell>
          <cell r="AI649" t="str">
            <v>お届け先 住所</v>
          </cell>
          <cell r="AK649" t="str">
            <v>お届け先 住所</v>
          </cell>
          <cell r="AM649" t="str">
            <v>お届け先 電話番号</v>
          </cell>
          <cell r="AO649" t="str">
            <v>申請書の要望</v>
          </cell>
          <cell r="AQ649" t="str">
            <v>性別</v>
          </cell>
          <cell r="AS649" t="str">
            <v>生年月日</v>
          </cell>
          <cell r="AU649" t="str">
            <v>諫早市のふるさと納税について、どちらでお知りになりましたか？</v>
          </cell>
          <cell r="AV649" t="str">
            <v>（３）ふるさと納税特集本・雑誌</v>
          </cell>
          <cell r="AW649" t="str">
            <v>寄附の理由</v>
          </cell>
          <cell r="AX649" t="str">
            <v>（１）お礼の特産品が良かったから。</v>
          </cell>
          <cell r="AY649" t="str">
            <v>その他、ご意見等ございましたら、ご記入ください。</v>
          </cell>
        </row>
        <row r="650">
          <cell r="A650">
            <v>648</v>
          </cell>
          <cell r="B650" t="str">
            <v>039006706723</v>
          </cell>
          <cell r="C650">
            <v>42316.464930555558</v>
          </cell>
          <cell r="D650">
            <v>10000</v>
          </cell>
          <cell r="E650" t="str">
            <v>未決済</v>
          </cell>
          <cell r="G650" t="str">
            <v>pikotam@herb.ocn.ne.jp</v>
          </cell>
          <cell r="H650" t="str">
            <v>弘中　克之</v>
          </cell>
          <cell r="I650" t="str">
            <v>ヒロナカ　カツユキ</v>
          </cell>
          <cell r="J650" t="str">
            <v>745-0824</v>
          </cell>
          <cell r="K650" t="str">
            <v>山口県</v>
          </cell>
          <cell r="L650" t="str">
            <v>周南市大内町</v>
          </cell>
          <cell r="M650" t="str">
            <v>7-28　ファミール大内102</v>
          </cell>
          <cell r="N650" t="str">
            <v>0834-29-0560</v>
          </cell>
          <cell r="O650" t="str">
            <v>寄附方法</v>
          </cell>
          <cell r="P650" t="str">
            <v>ゆうちょ銀行振替を希望</v>
          </cell>
          <cell r="Q650" t="str">
            <v>ホームページへの寄附者名掲載</v>
          </cell>
          <cell r="R650" t="str">
            <v>希望しない</v>
          </cell>
          <cell r="S650" t="str">
            <v>寄附の使い道</v>
          </cell>
          <cell r="T650" t="str">
            <v>（７）市長おまかせコース</v>
          </cell>
          <cell r="U650" t="str">
            <v>お礼品の選択</v>
          </cell>
          <cell r="V650" t="str">
            <v>A008 うなぎ蒲焼切身 3パック入</v>
          </cell>
          <cell r="W650" t="str">
            <v>お届け先 氏名</v>
          </cell>
          <cell r="Y650" t="str">
            <v>お届け先 氏名</v>
          </cell>
          <cell r="AA650" t="str">
            <v>お届け先 ふりがな</v>
          </cell>
          <cell r="AC650" t="str">
            <v>お届け先 ふりがな</v>
          </cell>
          <cell r="AE650" t="str">
            <v>お届け先 郵便番号</v>
          </cell>
          <cell r="AG650" t="str">
            <v>お届け先 都道府県</v>
          </cell>
          <cell r="AI650" t="str">
            <v>お届け先 住所</v>
          </cell>
          <cell r="AK650" t="str">
            <v>お届け先 住所</v>
          </cell>
          <cell r="AM650" t="str">
            <v>お届け先 電話番号</v>
          </cell>
          <cell r="AO650" t="str">
            <v>申請書の要望</v>
          </cell>
          <cell r="AQ650" t="str">
            <v>性別</v>
          </cell>
          <cell r="AS650" t="str">
            <v>生年月日</v>
          </cell>
          <cell r="AU650" t="str">
            <v>諫早市のふるさと納税について、どちらでお知りになりましたか？</v>
          </cell>
          <cell r="AW650" t="str">
            <v>寄附の理由</v>
          </cell>
          <cell r="AY650" t="str">
            <v>その他、ご意見等ございましたら、ご記入ください。</v>
          </cell>
        </row>
        <row r="651">
          <cell r="A651">
            <v>649</v>
          </cell>
          <cell r="B651" t="str">
            <v>039040645823</v>
          </cell>
          <cell r="C651">
            <v>42316.525891203702</v>
          </cell>
          <cell r="D651">
            <v>10000</v>
          </cell>
          <cell r="E651" t="str">
            <v>未決済</v>
          </cell>
          <cell r="G651" t="str">
            <v>hanawaiihana@ezweb.ne.jp</v>
          </cell>
          <cell r="H651" t="str">
            <v>木内　知明</v>
          </cell>
          <cell r="I651" t="str">
            <v>キウチ　トモアキ</v>
          </cell>
          <cell r="J651" t="str">
            <v>177-0053</v>
          </cell>
          <cell r="K651" t="str">
            <v>東京都</v>
          </cell>
          <cell r="L651" t="str">
            <v>練馬区関町南</v>
          </cell>
          <cell r="M651" t="str">
            <v>2-11-5</v>
          </cell>
          <cell r="N651" t="str">
            <v>03-6794-6687</v>
          </cell>
          <cell r="O651" t="str">
            <v>寄附方法</v>
          </cell>
          <cell r="P651" t="str">
            <v>ゆうちょ銀行振替を希望</v>
          </cell>
          <cell r="Q651" t="str">
            <v>ホームページへの寄附者名掲載</v>
          </cell>
          <cell r="R651" t="str">
            <v>希望しない</v>
          </cell>
          <cell r="S651" t="str">
            <v>寄附の使い道</v>
          </cell>
          <cell r="T651" t="str">
            <v>（７）市長おまかせコース</v>
          </cell>
          <cell r="U651" t="str">
            <v>お礼品の選択</v>
          </cell>
          <cell r="V651" t="str">
            <v>A002 ながさき健王豚セット 1.5kg</v>
          </cell>
          <cell r="W651" t="str">
            <v>お届け先 氏名</v>
          </cell>
          <cell r="Y651" t="str">
            <v>お届け先 氏名</v>
          </cell>
          <cell r="AA651" t="str">
            <v>お届け先 ふりがな</v>
          </cell>
          <cell r="AC651" t="str">
            <v>お届け先 ふりがな</v>
          </cell>
          <cell r="AE651" t="str">
            <v>お届け先 郵便番号</v>
          </cell>
          <cell r="AG651" t="str">
            <v>お届け先 都道府県</v>
          </cell>
          <cell r="AI651" t="str">
            <v>お届け先 住所</v>
          </cell>
          <cell r="AK651" t="str">
            <v>お届け先 住所</v>
          </cell>
          <cell r="AM651" t="str">
            <v>お届け先 電話番号</v>
          </cell>
          <cell r="AO651" t="str">
            <v>申請書の要望</v>
          </cell>
          <cell r="AP651" t="str">
            <v>寄附金税額控除に係る申告特例申請書を要望する</v>
          </cell>
          <cell r="AQ651" t="str">
            <v>性別</v>
          </cell>
          <cell r="AR651" t="str">
            <v>男</v>
          </cell>
          <cell r="AS651" t="str">
            <v>生年月日</v>
          </cell>
          <cell r="AT651">
            <v>24316</v>
          </cell>
          <cell r="AU651" t="str">
            <v>諫早市のふるさと納税について、どちらでお知りになりましたか？</v>
          </cell>
          <cell r="AV651" t="str">
            <v>（１）ふるさとチョイス</v>
          </cell>
          <cell r="AW651" t="str">
            <v>寄附の理由</v>
          </cell>
          <cell r="AX651" t="str">
            <v>（１）お礼の特産品が良かったから。</v>
          </cell>
          <cell r="AY651" t="str">
            <v>その他、ご意見等ございましたら、ご記入ください。</v>
          </cell>
        </row>
        <row r="652">
          <cell r="A652">
            <v>650</v>
          </cell>
          <cell r="B652" t="str">
            <v>039072932788</v>
          </cell>
          <cell r="C652">
            <v>42316.585023148145</v>
          </cell>
          <cell r="D652">
            <v>10000</v>
          </cell>
          <cell r="E652" t="str">
            <v>未決済</v>
          </cell>
          <cell r="G652" t="str">
            <v>ohmla100@hotmail.com</v>
          </cell>
          <cell r="H652" t="str">
            <v>大村　美枝子</v>
          </cell>
          <cell r="I652" t="str">
            <v>オオムラ　ミエコ</v>
          </cell>
          <cell r="J652" t="str">
            <v>349-0212</v>
          </cell>
          <cell r="K652" t="str">
            <v>埼玉県</v>
          </cell>
          <cell r="L652" t="str">
            <v>白岡市新白岡</v>
          </cell>
          <cell r="M652" t="str">
            <v>2-16-4</v>
          </cell>
          <cell r="N652" t="str">
            <v>0480-93-5601</v>
          </cell>
          <cell r="O652" t="str">
            <v>寄附方法</v>
          </cell>
          <cell r="P652" t="str">
            <v>ゆうちょ銀行振替を希望</v>
          </cell>
          <cell r="Q652" t="str">
            <v>ホームページへの寄附者名掲載</v>
          </cell>
          <cell r="R652" t="str">
            <v>希望しない</v>
          </cell>
          <cell r="S652" t="str">
            <v>寄附の使い道</v>
          </cell>
          <cell r="T652" t="str">
            <v>（３）活力ある産業振興事業</v>
          </cell>
          <cell r="U652" t="str">
            <v>お礼品の選択</v>
          </cell>
          <cell r="V652" t="str">
            <v>A045 ミネラル豊富「愛果菜ミニトマト」9パック</v>
          </cell>
          <cell r="W652" t="str">
            <v>お届け先 氏名</v>
          </cell>
          <cell r="Y652" t="str">
            <v>お届け先 氏名</v>
          </cell>
          <cell r="AA652" t="str">
            <v>お届け先 ふりがな</v>
          </cell>
          <cell r="AC652" t="str">
            <v>お届け先 ふりがな</v>
          </cell>
          <cell r="AE652" t="str">
            <v>お届け先 郵便番号</v>
          </cell>
          <cell r="AG652" t="str">
            <v>お届け先 都道府県</v>
          </cell>
          <cell r="AI652" t="str">
            <v>お届け先 住所</v>
          </cell>
          <cell r="AK652" t="str">
            <v>お届け先 住所</v>
          </cell>
          <cell r="AM652" t="str">
            <v>お届け先 電話番号</v>
          </cell>
          <cell r="AO652" t="str">
            <v>申請書の要望</v>
          </cell>
          <cell r="AQ652" t="str">
            <v>性別</v>
          </cell>
          <cell r="AS652" t="str">
            <v>生年月日</v>
          </cell>
          <cell r="AU652" t="str">
            <v>諫早市のふるさと納税について、どちらでお知りになりましたか？</v>
          </cell>
          <cell r="AW652" t="str">
            <v>寄附の理由</v>
          </cell>
          <cell r="AY652" t="str">
            <v>その他、ご意見等ございましたら、ご記入ください。</v>
          </cell>
        </row>
        <row r="653">
          <cell r="A653">
            <v>651</v>
          </cell>
          <cell r="B653" t="str">
            <v>039079455079</v>
          </cell>
          <cell r="C653">
            <v>42316.595601851855</v>
          </cell>
          <cell r="D653">
            <v>20000</v>
          </cell>
          <cell r="E653" t="str">
            <v>未決済</v>
          </cell>
          <cell r="G653" t="str">
            <v>tomimeikyu@yahoo.co.jp</v>
          </cell>
          <cell r="H653" t="str">
            <v>玉垣　嘉久</v>
          </cell>
          <cell r="I653" t="str">
            <v>タマガキ　ヨシヒサ</v>
          </cell>
          <cell r="J653" t="str">
            <v>631-0006</v>
          </cell>
          <cell r="K653" t="str">
            <v>奈良県</v>
          </cell>
          <cell r="L653" t="str">
            <v>奈良市西登美ケ丘</v>
          </cell>
          <cell r="M653" t="str">
            <v>１－１５－１１</v>
          </cell>
          <cell r="N653" t="str">
            <v>0742-48-5891</v>
          </cell>
          <cell r="O653" t="str">
            <v>寄附方法</v>
          </cell>
          <cell r="P653" t="str">
            <v>ゆうちょ銀行振替を希望</v>
          </cell>
          <cell r="Q653" t="str">
            <v>ホームページへの寄附者名掲載</v>
          </cell>
          <cell r="R653" t="str">
            <v>希望する</v>
          </cell>
          <cell r="S653" t="str">
            <v>寄附の使い道</v>
          </cell>
          <cell r="T653" t="str">
            <v>（１）学びと夢を培う教育・文化推進事業</v>
          </cell>
          <cell r="U653" t="str">
            <v>お礼品の選択</v>
          </cell>
          <cell r="V653" t="str">
            <v>B018 塩うに 2本セット</v>
          </cell>
          <cell r="W653" t="str">
            <v>お届け先 氏名</v>
          </cell>
          <cell r="Y653" t="str">
            <v>お届け先 氏名</v>
          </cell>
          <cell r="AA653" t="str">
            <v>お届け先 ふりがな</v>
          </cell>
          <cell r="AC653" t="str">
            <v>お届け先 ふりがな</v>
          </cell>
          <cell r="AE653" t="str">
            <v>お届け先 郵便番号</v>
          </cell>
          <cell r="AG653" t="str">
            <v>お届け先 都道府県</v>
          </cell>
          <cell r="AI653" t="str">
            <v>お届け先 住所</v>
          </cell>
          <cell r="AK653" t="str">
            <v>お届け先 住所</v>
          </cell>
          <cell r="AM653" t="str">
            <v>お届け先 電話番号</v>
          </cell>
          <cell r="AO653" t="str">
            <v>申請書の要望</v>
          </cell>
          <cell r="AQ653" t="str">
            <v>性別</v>
          </cell>
          <cell r="AS653" t="str">
            <v>生年月日</v>
          </cell>
          <cell r="AU653" t="str">
            <v>諫早市のふるさと納税について、どちらでお知りになりましたか？</v>
          </cell>
          <cell r="AV653" t="str">
            <v>（１）ふるさとチョイス</v>
          </cell>
          <cell r="AW653" t="str">
            <v>寄附の理由</v>
          </cell>
          <cell r="AX653" t="str">
            <v>（１）お礼の特産品が良かったから。</v>
          </cell>
          <cell r="AY653" t="str">
            <v>その他、ご意見等ございましたら、ご記入ください。</v>
          </cell>
        </row>
        <row r="654">
          <cell r="A654">
            <v>652</v>
          </cell>
          <cell r="B654" t="str">
            <v>039081314779</v>
          </cell>
          <cell r="C654">
            <v>42316.59884259259</v>
          </cell>
          <cell r="D654">
            <v>10000</v>
          </cell>
          <cell r="E654" t="str">
            <v>未決済</v>
          </cell>
          <cell r="G654" t="str">
            <v>moritahiromi@hotmail.co.jp</v>
          </cell>
          <cell r="H654" t="str">
            <v>河合　駿</v>
          </cell>
          <cell r="I654" t="str">
            <v>カワイ　シュン</v>
          </cell>
          <cell r="J654" t="str">
            <v>236-0012</v>
          </cell>
          <cell r="K654" t="str">
            <v>神奈川県</v>
          </cell>
          <cell r="L654" t="str">
            <v>横浜市金沢区柴町</v>
          </cell>
          <cell r="M654" t="str">
            <v>47-14-102</v>
          </cell>
          <cell r="N654" t="str">
            <v>090-9727-1008</v>
          </cell>
          <cell r="O654" t="str">
            <v>寄附方法</v>
          </cell>
          <cell r="P654" t="str">
            <v>ゆうちょ銀行振替を希望</v>
          </cell>
          <cell r="Q654" t="str">
            <v>ホームページへの寄附者名掲載</v>
          </cell>
          <cell r="R654" t="str">
            <v>希望しない</v>
          </cell>
          <cell r="S654" t="str">
            <v>寄附の使い道</v>
          </cell>
          <cell r="T654" t="str">
            <v>（１）学びと夢を培う教育・文化推進事業</v>
          </cell>
          <cell r="U654" t="str">
            <v>お礼品の選択</v>
          </cell>
          <cell r="V654" t="str">
            <v>A002 ながさき健王豚セット 1.5kg</v>
          </cell>
          <cell r="W654" t="str">
            <v>お届け先 氏名</v>
          </cell>
          <cell r="Y654" t="str">
            <v>お届け先 氏名</v>
          </cell>
          <cell r="AA654" t="str">
            <v>お届け先 ふりがな</v>
          </cell>
          <cell r="AC654" t="str">
            <v>お届け先 ふりがな</v>
          </cell>
          <cell r="AE654" t="str">
            <v>お届け先 郵便番号</v>
          </cell>
          <cell r="AG654" t="str">
            <v>お届け先 都道府県</v>
          </cell>
          <cell r="AI654" t="str">
            <v>お届け先 住所</v>
          </cell>
          <cell r="AK654" t="str">
            <v>お届け先 住所</v>
          </cell>
          <cell r="AM654" t="str">
            <v>お届け先 電話番号</v>
          </cell>
          <cell r="AO654" t="str">
            <v>申請書の要望</v>
          </cell>
          <cell r="AQ654" t="str">
            <v>性別</v>
          </cell>
          <cell r="AS654" t="str">
            <v>生年月日</v>
          </cell>
          <cell r="AU654" t="str">
            <v>諫早市のふるさと納税について、どちらでお知りになりましたか？</v>
          </cell>
          <cell r="AW654" t="str">
            <v>寄附の理由</v>
          </cell>
          <cell r="AY654" t="str">
            <v>その他、ご意見等ございましたら、ご記入ください。</v>
          </cell>
        </row>
        <row r="655">
          <cell r="A655">
            <v>653</v>
          </cell>
          <cell r="B655" t="str">
            <v>039114409720</v>
          </cell>
          <cell r="C655">
            <v>42316.647060185183</v>
          </cell>
          <cell r="D655">
            <v>10000</v>
          </cell>
          <cell r="E655" t="str">
            <v>未決済</v>
          </cell>
          <cell r="G655" t="str">
            <v>skhk20091113@maia.eonet.ne.jp</v>
          </cell>
          <cell r="H655" t="str">
            <v>湯浅　真介</v>
          </cell>
          <cell r="I655" t="str">
            <v>ユアサ　シンスケ</v>
          </cell>
          <cell r="J655" t="str">
            <v>584-0073</v>
          </cell>
          <cell r="K655" t="str">
            <v>大阪府</v>
          </cell>
          <cell r="L655" t="str">
            <v>富田林市寺池台</v>
          </cell>
          <cell r="M655" t="str">
            <v>1-5-34</v>
          </cell>
          <cell r="N655" t="str">
            <v>0721-28-2503</v>
          </cell>
          <cell r="O655" t="str">
            <v>寄附方法</v>
          </cell>
          <cell r="P655" t="str">
            <v>ゆうちょ銀行振替を希望</v>
          </cell>
          <cell r="Q655" t="str">
            <v>ホームページへの寄附者名掲載</v>
          </cell>
          <cell r="R655" t="str">
            <v>希望する</v>
          </cell>
          <cell r="S655" t="str">
            <v>寄附の使い道</v>
          </cell>
          <cell r="T655" t="str">
            <v>（２）「図書館のまち・諫早」推進事業</v>
          </cell>
          <cell r="U655" t="str">
            <v>お礼品の選択</v>
          </cell>
          <cell r="V655" t="str">
            <v>A001 長崎和牛ロースうす切り 370g</v>
          </cell>
          <cell r="W655" t="str">
            <v>お届け先 氏名</v>
          </cell>
          <cell r="Y655" t="str">
            <v>お届け先 氏名</v>
          </cell>
          <cell r="AA655" t="str">
            <v>お届け先 ふりがな</v>
          </cell>
          <cell r="AC655" t="str">
            <v>お届け先 ふりがな</v>
          </cell>
          <cell r="AE655" t="str">
            <v>お届け先 郵便番号</v>
          </cell>
          <cell r="AG655" t="str">
            <v>お届け先 都道府県</v>
          </cell>
          <cell r="AI655" t="str">
            <v>お届け先 住所</v>
          </cell>
          <cell r="AK655" t="str">
            <v>お届け先 住所</v>
          </cell>
          <cell r="AM655" t="str">
            <v>お届け先 電話番号</v>
          </cell>
          <cell r="AO655" t="str">
            <v>申請書の要望</v>
          </cell>
          <cell r="AQ655" t="str">
            <v>性別</v>
          </cell>
          <cell r="AS655" t="str">
            <v>生年月日</v>
          </cell>
          <cell r="AU655" t="str">
            <v>諫早市のふるさと納税について、どちらでお知りになりましたか？</v>
          </cell>
          <cell r="AV655" t="str">
            <v>（１）ふるさとチョイス</v>
          </cell>
          <cell r="AW655" t="str">
            <v>寄附の理由</v>
          </cell>
          <cell r="AX655" t="str">
            <v>（１）お礼の特産品が良かったから。</v>
          </cell>
          <cell r="AY655" t="str">
            <v>その他、ご意見等ございましたら、ご記入ください。</v>
          </cell>
        </row>
        <row r="656">
          <cell r="A656">
            <v>654</v>
          </cell>
          <cell r="B656" t="str">
            <v>039136597934</v>
          </cell>
          <cell r="C656">
            <v>42316.676423611112</v>
          </cell>
          <cell r="D656">
            <v>20000</v>
          </cell>
          <cell r="E656" t="str">
            <v>未決済</v>
          </cell>
          <cell r="G656" t="str">
            <v>Jun.Hara200@gmail.com</v>
          </cell>
          <cell r="H656" t="str">
            <v>原　順</v>
          </cell>
          <cell r="I656" t="str">
            <v>ハラ　ジュン</v>
          </cell>
          <cell r="J656" t="str">
            <v>755-0074</v>
          </cell>
          <cell r="K656" t="str">
            <v>山口県</v>
          </cell>
          <cell r="L656" t="str">
            <v>宇部市川添</v>
          </cell>
          <cell r="M656" t="str">
            <v>2丁目３の２</v>
          </cell>
          <cell r="N656" t="str">
            <v>0836-22-3825</v>
          </cell>
          <cell r="O656" t="str">
            <v>寄附方法</v>
          </cell>
          <cell r="P656" t="str">
            <v>ゆうちょ銀行振替を希望</v>
          </cell>
          <cell r="Q656" t="str">
            <v>ホームページへの寄附者名掲載</v>
          </cell>
          <cell r="R656" t="str">
            <v>希望しない</v>
          </cell>
          <cell r="S656" t="str">
            <v>寄附の使い道</v>
          </cell>
          <cell r="T656" t="str">
            <v>（４）支え合う地域福祉・保健事業</v>
          </cell>
          <cell r="U656" t="str">
            <v>お礼品の選択</v>
          </cell>
          <cell r="V656" t="str">
            <v>B005 うなぎ蒲焼 2尾入</v>
          </cell>
          <cell r="W656" t="str">
            <v>お届け先 氏名</v>
          </cell>
          <cell r="Y656" t="str">
            <v>お届け先 氏名</v>
          </cell>
          <cell r="AA656" t="str">
            <v>お届け先 ふりがな</v>
          </cell>
          <cell r="AC656" t="str">
            <v>お届け先 ふりがな</v>
          </cell>
          <cell r="AE656" t="str">
            <v>お届け先 郵便番号</v>
          </cell>
          <cell r="AG656" t="str">
            <v>お届け先 都道府県</v>
          </cell>
          <cell r="AI656" t="str">
            <v>お届け先 住所</v>
          </cell>
          <cell r="AK656" t="str">
            <v>お届け先 住所</v>
          </cell>
          <cell r="AM656" t="str">
            <v>お届け先 電話番号</v>
          </cell>
          <cell r="AO656" t="str">
            <v>申請書の要望</v>
          </cell>
          <cell r="AQ656" t="str">
            <v>性別</v>
          </cell>
          <cell r="AS656" t="str">
            <v>生年月日</v>
          </cell>
          <cell r="AU656" t="str">
            <v>諫早市のふるさと納税について、どちらでお知りになりましたか？</v>
          </cell>
          <cell r="AV656" t="str">
            <v>（１）ふるさとチョイス</v>
          </cell>
          <cell r="AW656" t="str">
            <v>寄附の理由</v>
          </cell>
          <cell r="AX656" t="str">
            <v>（５）その他</v>
          </cell>
          <cell r="AY656" t="str">
            <v>その他、ご意見等ございましたら、ご記入ください。</v>
          </cell>
        </row>
        <row r="657">
          <cell r="A657">
            <v>655</v>
          </cell>
          <cell r="B657" t="str">
            <v>039143176354</v>
          </cell>
          <cell r="C657">
            <v>42316.684988425928</v>
          </cell>
          <cell r="D657">
            <v>10000</v>
          </cell>
          <cell r="E657" t="str">
            <v>未決済</v>
          </cell>
          <cell r="G657" t="str">
            <v>za53874@cg7.so-net.jp</v>
          </cell>
          <cell r="H657" t="str">
            <v>小林　英二</v>
          </cell>
          <cell r="I657" t="str">
            <v>コバヤシ　エイジ</v>
          </cell>
          <cell r="J657" t="str">
            <v>487-0024</v>
          </cell>
          <cell r="K657" t="str">
            <v>愛知県</v>
          </cell>
          <cell r="L657" t="str">
            <v>春日井市大留町</v>
          </cell>
          <cell r="M657" t="str">
            <v>８－１９－２　メゾン一刻３０３</v>
          </cell>
          <cell r="N657" t="str">
            <v>0568-27-9412</v>
          </cell>
          <cell r="O657" t="str">
            <v>寄附方法</v>
          </cell>
          <cell r="P657" t="str">
            <v>ゆうちょ銀行振替を希望</v>
          </cell>
          <cell r="Q657" t="str">
            <v>ホームページへの寄附者名掲載</v>
          </cell>
          <cell r="R657" t="str">
            <v>希望しない</v>
          </cell>
          <cell r="S657" t="str">
            <v>寄附の使い道</v>
          </cell>
          <cell r="T657" t="str">
            <v>（７）市長おまかせコース</v>
          </cell>
          <cell r="U657" t="str">
            <v>お礼品の選択</v>
          </cell>
          <cell r="V657" t="str">
            <v>A001 長崎和牛ロースうす切り 370g</v>
          </cell>
          <cell r="W657" t="str">
            <v>お届け先 氏名</v>
          </cell>
          <cell r="Y657" t="str">
            <v>お届け先 氏名</v>
          </cell>
          <cell r="AA657" t="str">
            <v>お届け先 ふりがな</v>
          </cell>
          <cell r="AC657" t="str">
            <v>お届け先 ふりがな</v>
          </cell>
          <cell r="AE657" t="str">
            <v>お届け先 郵便番号</v>
          </cell>
          <cell r="AG657" t="str">
            <v>お届け先 都道府県</v>
          </cell>
          <cell r="AI657" t="str">
            <v>お届け先 住所</v>
          </cell>
          <cell r="AK657" t="str">
            <v>お届け先 住所</v>
          </cell>
          <cell r="AM657" t="str">
            <v>お届け先 電話番号</v>
          </cell>
          <cell r="AO657" t="str">
            <v>申請書の要望</v>
          </cell>
          <cell r="AP657" t="str">
            <v>寄附金税額控除に係る申告特例申請書を要望する</v>
          </cell>
          <cell r="AQ657" t="str">
            <v>性別</v>
          </cell>
          <cell r="AR657" t="str">
            <v>男</v>
          </cell>
          <cell r="AS657" t="str">
            <v>生年月日</v>
          </cell>
          <cell r="AT657">
            <v>26490</v>
          </cell>
          <cell r="AU657" t="str">
            <v>諫早市のふるさと納税について、どちらでお知りになりましたか？</v>
          </cell>
          <cell r="AV657" t="str">
            <v>（１）ふるさとチョイス</v>
          </cell>
          <cell r="AW657" t="str">
            <v>寄附の理由</v>
          </cell>
          <cell r="AX657" t="str">
            <v>（１）お礼の特産品が良かったから。</v>
          </cell>
          <cell r="AY657" t="str">
            <v>その他、ご意見等ございましたら、ご記入ください。</v>
          </cell>
          <cell r="AZ657" t="str">
            <v>安易な理由で申し訳ございません。 これが何かの縁だと感じております。</v>
          </cell>
        </row>
        <row r="658">
          <cell r="A658">
            <v>656</v>
          </cell>
          <cell r="B658" t="str">
            <v>039152227691</v>
          </cell>
          <cell r="C658">
            <v>42316.696956018517</v>
          </cell>
          <cell r="D658">
            <v>20000</v>
          </cell>
          <cell r="E658" t="str">
            <v>未決済</v>
          </cell>
          <cell r="G658" t="str">
            <v>mzbiegie@yahoo.co.jp</v>
          </cell>
          <cell r="H658" t="str">
            <v>村上　弘則</v>
          </cell>
          <cell r="I658" t="str">
            <v>ムラカミ　ヒロノリ</v>
          </cell>
          <cell r="J658" t="str">
            <v>064-0916</v>
          </cell>
          <cell r="K658" t="str">
            <v>北海道</v>
          </cell>
          <cell r="L658" t="str">
            <v>札幌市中央区</v>
          </cell>
          <cell r="M658" t="str">
            <v>南16条西14丁目1-21-1201</v>
          </cell>
          <cell r="N658" t="str">
            <v>011-552-7273</v>
          </cell>
          <cell r="O658" t="str">
            <v>寄附方法</v>
          </cell>
          <cell r="P658" t="str">
            <v>ゆうちょ銀行振替を希望</v>
          </cell>
          <cell r="Q658" t="str">
            <v>ホームページへの寄附者名掲載</v>
          </cell>
          <cell r="R658" t="str">
            <v>希望しない</v>
          </cell>
          <cell r="S658" t="str">
            <v>寄附の使い道</v>
          </cell>
          <cell r="T658" t="str">
            <v>（１）学びと夢を培う教育・文化推進事業</v>
          </cell>
          <cell r="U658" t="str">
            <v>お礼品の選択</v>
          </cell>
          <cell r="V658" t="str">
            <v>B014 杵の川特別限定純米セット 1.8Ｌｘ3本</v>
          </cell>
          <cell r="W658" t="str">
            <v>お届け先 氏名</v>
          </cell>
          <cell r="Y658" t="str">
            <v>お届け先 氏名</v>
          </cell>
          <cell r="AA658" t="str">
            <v>お届け先 ふりがな</v>
          </cell>
          <cell r="AC658" t="str">
            <v>お届け先 ふりがな</v>
          </cell>
          <cell r="AE658" t="str">
            <v>お届け先 郵便番号</v>
          </cell>
          <cell r="AG658" t="str">
            <v>お届け先 都道府県</v>
          </cell>
          <cell r="AI658" t="str">
            <v>お届け先 住所</v>
          </cell>
          <cell r="AK658" t="str">
            <v>お届け先 住所</v>
          </cell>
          <cell r="AM658" t="str">
            <v>お届け先 電話番号</v>
          </cell>
          <cell r="AO658" t="str">
            <v>申請書の要望</v>
          </cell>
          <cell r="AQ658" t="str">
            <v>性別</v>
          </cell>
          <cell r="AS658" t="str">
            <v>生年月日</v>
          </cell>
          <cell r="AU658" t="str">
            <v>諫早市のふるさと納税について、どちらでお知りになりましたか？</v>
          </cell>
          <cell r="AV658" t="str">
            <v>（１）ふるさとチョイス</v>
          </cell>
          <cell r="AW658" t="str">
            <v>寄附の理由</v>
          </cell>
          <cell r="AX658" t="str">
            <v>（１）お礼の特産品が良かったから。</v>
          </cell>
          <cell r="AY658" t="str">
            <v>その他、ご意見等ございましたら、ご記入ください。</v>
          </cell>
        </row>
        <row r="659">
          <cell r="A659">
            <v>657</v>
          </cell>
          <cell r="B659" t="str">
            <v>039168512219</v>
          </cell>
          <cell r="C659">
            <v>42316.717291666668</v>
          </cell>
          <cell r="D659">
            <v>20000</v>
          </cell>
          <cell r="E659" t="str">
            <v>未決済</v>
          </cell>
          <cell r="G659" t="str">
            <v>oimono-ojichan@outlook.jp</v>
          </cell>
          <cell r="H659" t="str">
            <v>次田　安見</v>
          </cell>
          <cell r="I659" t="str">
            <v>ツギタ　ヤスミ</v>
          </cell>
          <cell r="J659" t="str">
            <v>701-0164</v>
          </cell>
          <cell r="K659" t="str">
            <v>岡山県</v>
          </cell>
          <cell r="L659" t="str">
            <v>岡山市北区撫川</v>
          </cell>
          <cell r="M659" t="str">
            <v>1287-2</v>
          </cell>
          <cell r="N659" t="str">
            <v>080-5003-5801</v>
          </cell>
          <cell r="O659" t="str">
            <v>寄附方法</v>
          </cell>
          <cell r="P659" t="str">
            <v>ゆうちょ銀行振替を希望</v>
          </cell>
          <cell r="Q659" t="str">
            <v>ホームページへの寄附者名掲載</v>
          </cell>
          <cell r="R659" t="str">
            <v>希望しない</v>
          </cell>
          <cell r="S659" t="str">
            <v>寄附の使い道</v>
          </cell>
          <cell r="T659" t="str">
            <v>（１）学びと夢を培う教育・文化推進事業</v>
          </cell>
          <cell r="U659" t="str">
            <v>お礼品の選択</v>
          </cell>
          <cell r="V659" t="str">
            <v>B002 長崎和牛サーロインステーキ用 600g</v>
          </cell>
          <cell r="W659" t="str">
            <v>お届け先 氏名</v>
          </cell>
          <cell r="Y659" t="str">
            <v>お届け先 氏名</v>
          </cell>
          <cell r="AA659" t="str">
            <v>お届け先 ふりがな</v>
          </cell>
          <cell r="AC659" t="str">
            <v>お届け先 ふりがな</v>
          </cell>
          <cell r="AE659" t="str">
            <v>お届け先 郵便番号</v>
          </cell>
          <cell r="AG659" t="str">
            <v>お届け先 都道府県</v>
          </cell>
          <cell r="AI659" t="str">
            <v>お届け先 住所</v>
          </cell>
          <cell r="AK659" t="str">
            <v>お届け先 住所</v>
          </cell>
          <cell r="AM659" t="str">
            <v>お届け先 電話番号</v>
          </cell>
          <cell r="AO659" t="str">
            <v>申請書の要望</v>
          </cell>
          <cell r="AQ659" t="str">
            <v>性別</v>
          </cell>
          <cell r="AS659" t="str">
            <v>生年月日</v>
          </cell>
          <cell r="AU659" t="str">
            <v>諫早市のふるさと納税について、どちらでお知りになりましたか？</v>
          </cell>
          <cell r="AV659" t="str">
            <v>（１）ふるさとチョイス</v>
          </cell>
          <cell r="AW659" t="str">
            <v>寄附の理由</v>
          </cell>
          <cell r="AX659" t="str">
            <v>（１）お礼の特産品が良かったから。</v>
          </cell>
          <cell r="AY659" t="str">
            <v>その他、ご意見等ございましたら、ご記入ください。</v>
          </cell>
        </row>
        <row r="660">
          <cell r="A660">
            <v>658</v>
          </cell>
          <cell r="B660" t="str">
            <v>039193278558</v>
          </cell>
          <cell r="C660">
            <v>42316.747581018521</v>
          </cell>
          <cell r="D660">
            <v>10000</v>
          </cell>
          <cell r="E660" t="str">
            <v>未決済</v>
          </cell>
          <cell r="G660" t="str">
            <v>ma28gk66ml@kcn.jp</v>
          </cell>
          <cell r="H660" t="str">
            <v>小比賀　愛</v>
          </cell>
          <cell r="I660" t="str">
            <v>オビカ　アイ</v>
          </cell>
          <cell r="J660" t="str">
            <v>610-0121</v>
          </cell>
          <cell r="K660" t="str">
            <v>京都府</v>
          </cell>
          <cell r="L660" t="str">
            <v>城陽市寺田大谷２６－７１</v>
          </cell>
          <cell r="M660" t="str">
            <v>26-71</v>
          </cell>
          <cell r="N660" t="str">
            <v>0774528890</v>
          </cell>
          <cell r="O660" t="str">
            <v>寄附方法</v>
          </cell>
          <cell r="P660" t="str">
            <v>ゆうちょ銀行振替を希望</v>
          </cell>
          <cell r="Q660" t="str">
            <v>ホームページへの寄附者名掲載</v>
          </cell>
          <cell r="R660" t="str">
            <v>希望しない</v>
          </cell>
          <cell r="S660" t="str">
            <v>寄附の使い道</v>
          </cell>
          <cell r="T660" t="str">
            <v>（１）学びと夢を培う教育・文化推進事業</v>
          </cell>
          <cell r="U660" t="str">
            <v>お礼品の選択</v>
          </cell>
          <cell r="V660" t="str">
            <v>A001 長崎和牛ロースうす切り 370g</v>
          </cell>
          <cell r="W660" t="str">
            <v>お届け先 氏名</v>
          </cell>
          <cell r="Y660" t="str">
            <v>お届け先 氏名</v>
          </cell>
          <cell r="AA660" t="str">
            <v>お届け先 ふりがな</v>
          </cell>
          <cell r="AC660" t="str">
            <v>お届け先 ふりがな</v>
          </cell>
          <cell r="AE660" t="str">
            <v>お届け先 郵便番号</v>
          </cell>
          <cell r="AG660" t="str">
            <v>お届け先 都道府県</v>
          </cell>
          <cell r="AI660" t="str">
            <v>お届け先 住所</v>
          </cell>
          <cell r="AK660" t="str">
            <v>お届け先 住所</v>
          </cell>
          <cell r="AM660" t="str">
            <v>お届け先 電話番号</v>
          </cell>
          <cell r="AO660" t="str">
            <v>申請書の要望</v>
          </cell>
          <cell r="AQ660" t="str">
            <v>性別</v>
          </cell>
          <cell r="AS660" t="str">
            <v>生年月日</v>
          </cell>
          <cell r="AU660" t="str">
            <v>諫早市のふるさと納税について、どちらでお知りになりましたか？</v>
          </cell>
          <cell r="AV660" t="str">
            <v>（１）ふるさとチョイス</v>
          </cell>
          <cell r="AW660" t="str">
            <v>寄附の理由</v>
          </cell>
          <cell r="AX660" t="str">
            <v>（１）お礼の特産品が良かったから。</v>
          </cell>
          <cell r="AY660" t="str">
            <v>その他、ご意見等ございましたら、ご記入ください。</v>
          </cell>
        </row>
        <row r="661">
          <cell r="A661">
            <v>659</v>
          </cell>
          <cell r="B661" t="str">
            <v>039206361462</v>
          </cell>
          <cell r="C661">
            <v>42316.766076388885</v>
          </cell>
          <cell r="D661">
            <v>10000</v>
          </cell>
          <cell r="E661" t="str">
            <v>未決済</v>
          </cell>
          <cell r="G661" t="str">
            <v>m-suzuran@zpost.plala.or.jp</v>
          </cell>
          <cell r="H661" t="str">
            <v>結城　兄太</v>
          </cell>
          <cell r="I661" t="str">
            <v>ユウキ　ケイタ</v>
          </cell>
          <cell r="J661" t="str">
            <v>080-1213</v>
          </cell>
          <cell r="K661" t="str">
            <v>北海道</v>
          </cell>
          <cell r="L661" t="str">
            <v>河東郡士幌町字士幌</v>
          </cell>
          <cell r="M661" t="str">
            <v>西１線１７０番地１４　シュガーポット６　１０１</v>
          </cell>
          <cell r="N661" t="str">
            <v>090-7646-1955</v>
          </cell>
          <cell r="O661" t="str">
            <v>寄附方法</v>
          </cell>
          <cell r="P661" t="str">
            <v>ゆうちょ銀行振替を希望</v>
          </cell>
          <cell r="Q661" t="str">
            <v>ホームページへの寄附者名掲載</v>
          </cell>
          <cell r="R661" t="str">
            <v>希望しない</v>
          </cell>
          <cell r="S661" t="str">
            <v>寄附の使い道</v>
          </cell>
          <cell r="T661" t="str">
            <v>（７）市長おまかせコース</v>
          </cell>
          <cell r="U661" t="str">
            <v>お礼品の選択</v>
          </cell>
          <cell r="V661" t="str">
            <v>A001 長崎和牛ロースうす切り 370g</v>
          </cell>
          <cell r="W661" t="str">
            <v>お届け先 氏名</v>
          </cell>
          <cell r="X661" t="str">
            <v>結城</v>
          </cell>
          <cell r="Y661" t="str">
            <v>お届け先 氏名</v>
          </cell>
          <cell r="Z661" t="str">
            <v>光明</v>
          </cell>
          <cell r="AA661" t="str">
            <v>お届け先 ふりがな</v>
          </cell>
          <cell r="AB661" t="str">
            <v>ユウキ</v>
          </cell>
          <cell r="AC661" t="str">
            <v>お届け先 ふりがな</v>
          </cell>
          <cell r="AD661" t="str">
            <v>ミツアキ</v>
          </cell>
          <cell r="AE661" t="str">
            <v>お届け先 郵便番号</v>
          </cell>
          <cell r="AF661" t="str">
            <v>080-0311</v>
          </cell>
          <cell r="AG661" t="str">
            <v>お届け先 都道府県</v>
          </cell>
          <cell r="AH661" t="str">
            <v>北海道</v>
          </cell>
          <cell r="AI661" t="str">
            <v>お届け先 住所</v>
          </cell>
          <cell r="AJ661" t="str">
            <v>河東郡音更町南鈴蘭北６丁目</v>
          </cell>
          <cell r="AK661" t="str">
            <v>お届け先 住所</v>
          </cell>
          <cell r="AL661" t="str">
            <v>１番地３</v>
          </cell>
          <cell r="AM661" t="str">
            <v>お届け先 電話番号</v>
          </cell>
          <cell r="AN661" t="str">
            <v>0155-31-5144</v>
          </cell>
          <cell r="AO661" t="str">
            <v>申請書の要望</v>
          </cell>
          <cell r="AP661" t="str">
            <v>寄附金税額控除に係る申告特例申請書を要望する</v>
          </cell>
          <cell r="AQ661" t="str">
            <v>性別</v>
          </cell>
          <cell r="AR661" t="str">
            <v>男</v>
          </cell>
          <cell r="AS661" t="str">
            <v>生年月日</v>
          </cell>
          <cell r="AT661">
            <v>27653</v>
          </cell>
          <cell r="AU661" t="str">
            <v>諫早市のふるさと納税について、どちらでお知りになりましたか？</v>
          </cell>
          <cell r="AV661" t="str">
            <v>（１）ふるさとチョイス</v>
          </cell>
          <cell r="AW661" t="str">
            <v>寄附の理由</v>
          </cell>
          <cell r="AX661" t="str">
            <v>（１）お礼の特産品が良かったから。</v>
          </cell>
          <cell r="AY661" t="str">
            <v>その他、ご意見等ございましたら、ご記入ください。</v>
          </cell>
        </row>
        <row r="662">
          <cell r="A662">
            <v>660</v>
          </cell>
          <cell r="B662" t="str">
            <v>039232502445</v>
          </cell>
          <cell r="C662">
            <v>42316.809814814813</v>
          </cell>
          <cell r="D662">
            <v>10000</v>
          </cell>
          <cell r="E662" t="str">
            <v>未決済</v>
          </cell>
          <cell r="G662" t="str">
            <v>isato@m8.gyao.ne.jp</v>
          </cell>
          <cell r="H662" t="str">
            <v>佐藤　郁子</v>
          </cell>
          <cell r="I662" t="str">
            <v>サトウ　イクコ</v>
          </cell>
          <cell r="J662" t="str">
            <v>480-1138</v>
          </cell>
          <cell r="K662" t="str">
            <v>愛知県</v>
          </cell>
          <cell r="L662" t="str">
            <v>長久手市西原山</v>
          </cell>
          <cell r="M662" t="str">
            <v>1-1セントアース427号</v>
          </cell>
          <cell r="N662" t="str">
            <v>090-2680-1548</v>
          </cell>
          <cell r="O662" t="str">
            <v>寄附方法</v>
          </cell>
          <cell r="P662" t="str">
            <v>ゆうちょ銀行振替を希望</v>
          </cell>
          <cell r="Q662" t="str">
            <v>ホームページへの寄附者名掲載</v>
          </cell>
          <cell r="R662" t="str">
            <v>希望しない</v>
          </cell>
          <cell r="S662" t="str">
            <v>寄附の使い道</v>
          </cell>
          <cell r="T662" t="str">
            <v>（７）市長おまかせコース</v>
          </cell>
          <cell r="U662" t="str">
            <v>お礼品の選択</v>
          </cell>
          <cell r="V662" t="str">
            <v>A001 長崎和牛ロースうす切り 370g</v>
          </cell>
          <cell r="W662" t="str">
            <v>お届け先 氏名</v>
          </cell>
          <cell r="Y662" t="str">
            <v>お届け先 氏名</v>
          </cell>
          <cell r="AA662" t="str">
            <v>お届け先 ふりがな</v>
          </cell>
          <cell r="AC662" t="str">
            <v>お届け先 ふりがな</v>
          </cell>
          <cell r="AE662" t="str">
            <v>お届け先 郵便番号</v>
          </cell>
          <cell r="AG662" t="str">
            <v>お届け先 都道府県</v>
          </cell>
          <cell r="AI662" t="str">
            <v>お届け先 住所</v>
          </cell>
          <cell r="AK662" t="str">
            <v>お届け先 住所</v>
          </cell>
          <cell r="AM662" t="str">
            <v>お届け先 電話番号</v>
          </cell>
          <cell r="AO662" t="str">
            <v>申請書の要望</v>
          </cell>
          <cell r="AQ662" t="str">
            <v>性別</v>
          </cell>
          <cell r="AS662" t="str">
            <v>生年月日</v>
          </cell>
          <cell r="AU662" t="str">
            <v>諫早市のふるさと納税について、どちらでお知りになりましたか？</v>
          </cell>
          <cell r="AW662" t="str">
            <v>寄附の理由</v>
          </cell>
          <cell r="AY662" t="str">
            <v>その他、ご意見等ございましたら、ご記入ください。</v>
          </cell>
        </row>
        <row r="663">
          <cell r="A663">
            <v>661</v>
          </cell>
          <cell r="B663" t="str">
            <v>039252918382</v>
          </cell>
          <cell r="C663">
            <v>42316.846504629626</v>
          </cell>
          <cell r="D663">
            <v>10000</v>
          </cell>
          <cell r="E663" t="str">
            <v>未決済</v>
          </cell>
          <cell r="G663" t="str">
            <v>torichan@kobe.email.ne.jp</v>
          </cell>
          <cell r="H663" t="str">
            <v>鳥井口　竜也</v>
          </cell>
          <cell r="I663" t="str">
            <v>トリイグチ　タツヤ</v>
          </cell>
          <cell r="J663" t="str">
            <v>653-0053</v>
          </cell>
          <cell r="K663" t="str">
            <v>兵庫県</v>
          </cell>
          <cell r="L663" t="str">
            <v>神戸市長田区本庄町</v>
          </cell>
          <cell r="M663" t="str">
            <v>2丁目2-14</v>
          </cell>
          <cell r="N663" t="str">
            <v>078-732-7301</v>
          </cell>
          <cell r="O663" t="str">
            <v>寄附方法</v>
          </cell>
          <cell r="P663" t="str">
            <v>ゆうちょ銀行振替を希望</v>
          </cell>
          <cell r="Q663" t="str">
            <v>ホームページへの寄附者名掲載</v>
          </cell>
          <cell r="R663" t="str">
            <v>希望しない</v>
          </cell>
          <cell r="S663" t="str">
            <v>寄附の使い道</v>
          </cell>
          <cell r="T663" t="str">
            <v>（１）学びと夢を培う教育・文化推進事業</v>
          </cell>
          <cell r="U663" t="str">
            <v>お礼品の選択</v>
          </cell>
          <cell r="V663" t="str">
            <v>A041 「諫美豚」ロースたっぷり!しゃぶしゃぶセット1.2kg</v>
          </cell>
          <cell r="W663" t="str">
            <v>お届け先 氏名</v>
          </cell>
          <cell r="X663" t="str">
            <v>鳥井口</v>
          </cell>
          <cell r="Y663" t="str">
            <v>お届け先 氏名</v>
          </cell>
          <cell r="Z663" t="str">
            <v>竜也</v>
          </cell>
          <cell r="AA663" t="str">
            <v>お届け先 ふりがな</v>
          </cell>
          <cell r="AB663" t="str">
            <v>トリイグチ</v>
          </cell>
          <cell r="AC663" t="str">
            <v>お届け先 ふりがな</v>
          </cell>
          <cell r="AD663" t="str">
            <v>タツヤ</v>
          </cell>
          <cell r="AE663" t="str">
            <v>お届け先 郵便番号</v>
          </cell>
          <cell r="AF663" t="str">
            <v>653-0052</v>
          </cell>
          <cell r="AG663" t="str">
            <v>お届け先 都道府県</v>
          </cell>
          <cell r="AH663" t="str">
            <v>兵庫県</v>
          </cell>
          <cell r="AI663" t="str">
            <v>お届け先 住所</v>
          </cell>
          <cell r="AJ663" t="str">
            <v>神戸市長田区海運町</v>
          </cell>
          <cell r="AK663" t="str">
            <v>お届け先 住所</v>
          </cell>
          <cell r="AL663" t="str">
            <v>2丁目3-3</v>
          </cell>
          <cell r="AM663" t="str">
            <v>お届け先 電話番号</v>
          </cell>
          <cell r="AN663" t="str">
            <v>078-732-7301</v>
          </cell>
          <cell r="AO663" t="str">
            <v>申請書の要望</v>
          </cell>
          <cell r="AQ663" t="str">
            <v>性別</v>
          </cell>
          <cell r="AS663" t="str">
            <v>生年月日</v>
          </cell>
          <cell r="AU663" t="str">
            <v>諫早市のふるさと納税について、どちらでお知りになりましたか？</v>
          </cell>
          <cell r="AV663" t="str">
            <v>（５）その他</v>
          </cell>
          <cell r="AW663" t="str">
            <v>寄附の理由</v>
          </cell>
          <cell r="AX663" t="str">
            <v>（１）お礼の特産品が良かったから。</v>
          </cell>
          <cell r="AY663" t="str">
            <v>その他、ご意見等ございましたら、ご記入ください。</v>
          </cell>
          <cell r="AZ663" t="str">
            <v xml:space="preserve">貴市のHPからも送信しましたが、2015/10/20振込み分の寄付金証明書の送付もお願いします。  前回のお礼の品が良かったので、再度寄付申込みさせて頂きます。  よろしくお願いします。 </v>
          </cell>
        </row>
        <row r="664">
          <cell r="A664">
            <v>662</v>
          </cell>
          <cell r="B664" t="str">
            <v>039259313250</v>
          </cell>
          <cell r="C664">
            <v>42316.855833333335</v>
          </cell>
          <cell r="D664">
            <v>20000</v>
          </cell>
          <cell r="E664" t="str">
            <v>未決済</v>
          </cell>
          <cell r="G664" t="str">
            <v>m823m.qa.ap@gmail.com</v>
          </cell>
          <cell r="H664" t="str">
            <v>宮原　広郁</v>
          </cell>
          <cell r="I664" t="str">
            <v>ミヤハラ　ヒロフミ</v>
          </cell>
          <cell r="J664" t="str">
            <v>814-0021</v>
          </cell>
          <cell r="K664" t="str">
            <v>福岡県</v>
          </cell>
          <cell r="L664" t="str">
            <v>福岡市早良区荒江</v>
          </cell>
          <cell r="M664" t="str">
            <v>2-12-11 ラフォーレ荒江カルフール502</v>
          </cell>
          <cell r="N664" t="str">
            <v>092-822-1194</v>
          </cell>
          <cell r="O664" t="str">
            <v>寄附方法</v>
          </cell>
          <cell r="P664" t="str">
            <v>ゆうちょ銀行振替を希望</v>
          </cell>
          <cell r="Q664" t="str">
            <v>ホームページへの寄附者名掲載</v>
          </cell>
          <cell r="R664" t="str">
            <v>希望しない</v>
          </cell>
          <cell r="S664" t="str">
            <v>寄附の使い道</v>
          </cell>
          <cell r="T664" t="str">
            <v>（４）支え合う地域福祉・保健事業</v>
          </cell>
          <cell r="U664" t="str">
            <v>お礼品の選択</v>
          </cell>
          <cell r="V664" t="str">
            <v>B002 長崎和牛サーロインステーキ用 600g</v>
          </cell>
          <cell r="W664" t="str">
            <v>お届け先 氏名</v>
          </cell>
          <cell r="Y664" t="str">
            <v>お届け先 氏名</v>
          </cell>
          <cell r="AA664" t="str">
            <v>お届け先 ふりがな</v>
          </cell>
          <cell r="AC664" t="str">
            <v>お届け先 ふりがな</v>
          </cell>
          <cell r="AE664" t="str">
            <v>お届け先 郵便番号</v>
          </cell>
          <cell r="AG664" t="str">
            <v>お届け先 都道府県</v>
          </cell>
          <cell r="AI664" t="str">
            <v>お届け先 住所</v>
          </cell>
          <cell r="AK664" t="str">
            <v>お届け先 住所</v>
          </cell>
          <cell r="AM664" t="str">
            <v>お届け先 電話番号</v>
          </cell>
          <cell r="AO664" t="str">
            <v>申請書の要望</v>
          </cell>
          <cell r="AP664" t="str">
            <v>寄附金税額控除に係る申告特例申請書を要望する</v>
          </cell>
          <cell r="AQ664" t="str">
            <v>性別</v>
          </cell>
          <cell r="AR664" t="str">
            <v>男</v>
          </cell>
          <cell r="AS664" t="str">
            <v>生年月日</v>
          </cell>
          <cell r="AT664">
            <v>24331</v>
          </cell>
          <cell r="AU664" t="str">
            <v>諫早市のふるさと納税について、どちらでお知りになりましたか？</v>
          </cell>
          <cell r="AV664" t="str">
            <v>（１）ふるさとチョイス</v>
          </cell>
          <cell r="AW664" t="str">
            <v>寄附の理由</v>
          </cell>
          <cell r="AX664" t="str">
            <v>（１）お礼の特産品が良かったから。</v>
          </cell>
          <cell r="AY664" t="str">
            <v>その他、ご意見等ございましたら、ご記入ください。</v>
          </cell>
        </row>
        <row r="665">
          <cell r="A665">
            <v>663</v>
          </cell>
          <cell r="B665" t="str">
            <v>039286573846</v>
          </cell>
          <cell r="C665">
            <v>42316.890833333331</v>
          </cell>
          <cell r="D665">
            <v>20000</v>
          </cell>
          <cell r="E665" t="str">
            <v>未決済</v>
          </cell>
          <cell r="G665" t="str">
            <v>tanaka31541@gmail.com</v>
          </cell>
          <cell r="H665" t="str">
            <v>田中　フミコ</v>
          </cell>
          <cell r="I665" t="str">
            <v>タナカ　フミコ</v>
          </cell>
          <cell r="J665" t="str">
            <v>733-0035</v>
          </cell>
          <cell r="K665" t="str">
            <v>広島県</v>
          </cell>
          <cell r="L665" t="str">
            <v>広島市西区南観音</v>
          </cell>
          <cell r="M665" t="str">
            <v>3丁目14-13</v>
          </cell>
          <cell r="N665" t="str">
            <v>090-5261-4957</v>
          </cell>
          <cell r="O665" t="str">
            <v>寄附方法</v>
          </cell>
          <cell r="P665" t="str">
            <v>ゆうちょ銀行振替を希望</v>
          </cell>
          <cell r="Q665" t="str">
            <v>ホームページへの寄附者名掲載</v>
          </cell>
          <cell r="R665" t="str">
            <v>希望しない</v>
          </cell>
          <cell r="S665" t="str">
            <v>寄附の使い道</v>
          </cell>
          <cell r="T665" t="str">
            <v>（１）学びと夢を培う教育・文化推進事業</v>
          </cell>
          <cell r="U665" t="str">
            <v>お礼品の選択</v>
          </cell>
          <cell r="V665" t="str">
            <v>B022 「諫美豚」おすすめバラエティセット3kg</v>
          </cell>
          <cell r="W665" t="str">
            <v>お届け先 氏名</v>
          </cell>
          <cell r="Y665" t="str">
            <v>お届け先 氏名</v>
          </cell>
          <cell r="AA665" t="str">
            <v>お届け先 ふりがな</v>
          </cell>
          <cell r="AC665" t="str">
            <v>お届け先 ふりがな</v>
          </cell>
          <cell r="AE665" t="str">
            <v>お届け先 郵便番号</v>
          </cell>
          <cell r="AG665" t="str">
            <v>お届け先 都道府県</v>
          </cell>
          <cell r="AI665" t="str">
            <v>お届け先 住所</v>
          </cell>
          <cell r="AK665" t="str">
            <v>お届け先 住所</v>
          </cell>
          <cell r="AM665" t="str">
            <v>お届け先 電話番号</v>
          </cell>
          <cell r="AO665" t="str">
            <v>申請書の要望</v>
          </cell>
          <cell r="AQ665" t="str">
            <v>性別</v>
          </cell>
          <cell r="AS665" t="str">
            <v>生年月日</v>
          </cell>
          <cell r="AU665" t="str">
            <v>諫早市のふるさと納税について、どちらでお知りになりましたか？</v>
          </cell>
          <cell r="AV665" t="str">
            <v>（１）ふるさとチョイス</v>
          </cell>
          <cell r="AW665" t="str">
            <v>寄附の理由</v>
          </cell>
          <cell r="AX665" t="str">
            <v>（１）お礼の特産品が良かったから。</v>
          </cell>
          <cell r="AY665" t="str">
            <v>その他、ご意見等ございましたら、ご記入ください。</v>
          </cell>
        </row>
        <row r="666">
          <cell r="A666">
            <v>664</v>
          </cell>
          <cell r="B666" t="str">
            <v>039314714416</v>
          </cell>
          <cell r="C666">
            <v>42316.923761574071</v>
          </cell>
          <cell r="D666">
            <v>10000</v>
          </cell>
          <cell r="E666" t="str">
            <v>未決済</v>
          </cell>
          <cell r="G666" t="str">
            <v>deko@ymcon.com</v>
          </cell>
          <cell r="H666" t="str">
            <v>山本　秀美</v>
          </cell>
          <cell r="I666" t="str">
            <v>ヤマモト　ヒデミ</v>
          </cell>
          <cell r="J666" t="str">
            <v>169-0075</v>
          </cell>
          <cell r="K666" t="str">
            <v>東京都</v>
          </cell>
          <cell r="L666" t="str">
            <v>新宿区高田馬場</v>
          </cell>
          <cell r="M666" t="str">
            <v>2-10-12</v>
          </cell>
          <cell r="N666" t="str">
            <v>090-9311-8972</v>
          </cell>
          <cell r="O666" t="str">
            <v>寄附方法</v>
          </cell>
          <cell r="P666" t="str">
            <v>ゆうちょ銀行振替を希望</v>
          </cell>
          <cell r="Q666" t="str">
            <v>ホームページへの寄附者名掲載</v>
          </cell>
          <cell r="R666" t="str">
            <v>希望しない</v>
          </cell>
          <cell r="S666" t="str">
            <v>寄附の使い道</v>
          </cell>
          <cell r="T666" t="str">
            <v>（７）市長おまかせコース</v>
          </cell>
          <cell r="U666" t="str">
            <v>お礼品の選択</v>
          </cell>
          <cell r="V666" t="str">
            <v>A045 ミネラル豊富「愛果菜ミニトマト」9パック</v>
          </cell>
          <cell r="W666" t="str">
            <v>お届け先 氏名</v>
          </cell>
          <cell r="Y666" t="str">
            <v>お届け先 氏名</v>
          </cell>
          <cell r="AA666" t="str">
            <v>お届け先 ふりがな</v>
          </cell>
          <cell r="AC666" t="str">
            <v>お届け先 ふりがな</v>
          </cell>
          <cell r="AE666" t="str">
            <v>お届け先 郵便番号</v>
          </cell>
          <cell r="AG666" t="str">
            <v>お届け先 都道府県</v>
          </cell>
          <cell r="AI666" t="str">
            <v>お届け先 住所</v>
          </cell>
          <cell r="AK666" t="str">
            <v>お届け先 住所</v>
          </cell>
          <cell r="AM666" t="str">
            <v>お届け先 電話番号</v>
          </cell>
          <cell r="AO666" t="str">
            <v>申請書の要望</v>
          </cell>
          <cell r="AQ666" t="str">
            <v>性別</v>
          </cell>
          <cell r="AS666" t="str">
            <v>生年月日</v>
          </cell>
          <cell r="AU666" t="str">
            <v>諫早市のふるさと納税について、どちらでお知りになりましたか？</v>
          </cell>
          <cell r="AV666" t="str">
            <v>（１）ふるさとチョイス</v>
          </cell>
          <cell r="AW666" t="str">
            <v>寄附の理由</v>
          </cell>
          <cell r="AX666" t="str">
            <v>（１）お礼の特産品が良かったから。</v>
          </cell>
          <cell r="AY666" t="str">
            <v>その他、ご意見等ございましたら、ご記入ください。</v>
          </cell>
          <cell r="AZ666" t="str">
            <v>平日の昼間に届くようにお願いいたします</v>
          </cell>
        </row>
        <row r="667">
          <cell r="A667">
            <v>665</v>
          </cell>
          <cell r="B667" t="str">
            <v>039320311310</v>
          </cell>
          <cell r="C667">
            <v>42316.9296875</v>
          </cell>
          <cell r="D667">
            <v>20000</v>
          </cell>
          <cell r="E667" t="str">
            <v>未決済</v>
          </cell>
          <cell r="G667" t="str">
            <v>nonnki001@yahoo.co.jp</v>
          </cell>
          <cell r="H667" t="str">
            <v>砂田　倫生</v>
          </cell>
          <cell r="I667" t="str">
            <v>スナダ　ノリオ</v>
          </cell>
          <cell r="J667" t="str">
            <v>666-0261</v>
          </cell>
          <cell r="K667" t="str">
            <v>兵庫県</v>
          </cell>
          <cell r="L667" t="str">
            <v>川辺郡猪名川町松尾台</v>
          </cell>
          <cell r="M667" t="str">
            <v>２－１－１４　サウンズヒルＨ-802</v>
          </cell>
          <cell r="N667" t="str">
            <v>090-6370-0818</v>
          </cell>
          <cell r="O667" t="str">
            <v>寄附方法</v>
          </cell>
          <cell r="P667" t="str">
            <v>ゆうちょ銀行振替を希望</v>
          </cell>
          <cell r="Q667" t="str">
            <v>ホームページへの寄附者名掲載</v>
          </cell>
          <cell r="R667" t="str">
            <v>希望する</v>
          </cell>
          <cell r="S667" t="str">
            <v>寄附の使い道</v>
          </cell>
          <cell r="T667" t="str">
            <v>（７）市長おまかせコース</v>
          </cell>
          <cell r="U667" t="str">
            <v>お礼品の選択</v>
          </cell>
          <cell r="V667" t="str">
            <v>B006 うなぎ蒲焼切身 6パック入</v>
          </cell>
          <cell r="W667" t="str">
            <v>お届け先 氏名</v>
          </cell>
          <cell r="Y667" t="str">
            <v>お届け先 氏名</v>
          </cell>
          <cell r="AA667" t="str">
            <v>お届け先 ふりがな</v>
          </cell>
          <cell r="AC667" t="str">
            <v>お届け先 ふりがな</v>
          </cell>
          <cell r="AE667" t="str">
            <v>お届け先 郵便番号</v>
          </cell>
          <cell r="AG667" t="str">
            <v>お届け先 都道府県</v>
          </cell>
          <cell r="AI667" t="str">
            <v>お届け先 住所</v>
          </cell>
          <cell r="AK667" t="str">
            <v>お届け先 住所</v>
          </cell>
          <cell r="AM667" t="str">
            <v>お届け先 電話番号</v>
          </cell>
          <cell r="AO667" t="str">
            <v>申請書の要望</v>
          </cell>
          <cell r="AQ667" t="str">
            <v>性別</v>
          </cell>
          <cell r="AS667" t="str">
            <v>生年月日</v>
          </cell>
          <cell r="AU667" t="str">
            <v>諫早市のふるさと納税について、どちらでお知りになりましたか？</v>
          </cell>
          <cell r="AV667" t="str">
            <v>（１）ふるさとチョイス</v>
          </cell>
          <cell r="AW667" t="str">
            <v>寄附の理由</v>
          </cell>
          <cell r="AX667" t="str">
            <v>（１）お礼の特産品が良かったから。, （３）観光・仕事などで訪れたことがあるから。</v>
          </cell>
          <cell r="AY667" t="str">
            <v>その他、ご意見等ございましたら、ご記入ください。</v>
          </cell>
          <cell r="AZ667" t="str">
            <v>以前仕事でよく行っていました。 何かと思い入れのある町ですので、応援しています。</v>
          </cell>
        </row>
        <row r="668">
          <cell r="A668">
            <v>666</v>
          </cell>
          <cell r="B668" t="str">
            <v>039327862282</v>
          </cell>
          <cell r="C668">
            <v>42316.937141203707</v>
          </cell>
          <cell r="D668">
            <v>10000</v>
          </cell>
          <cell r="E668" t="str">
            <v>未決済</v>
          </cell>
          <cell r="G668" t="str">
            <v>you1@lily.ocn.ne.jp</v>
          </cell>
          <cell r="H668" t="str">
            <v>緒方　雄一</v>
          </cell>
          <cell r="I668" t="str">
            <v>オガタ　ユウイチ</v>
          </cell>
          <cell r="J668" t="str">
            <v>136-0076</v>
          </cell>
          <cell r="K668" t="str">
            <v>東京都</v>
          </cell>
          <cell r="L668" t="str">
            <v>江東区南砂1-20-1</v>
          </cell>
          <cell r="M668" t="str">
            <v>1-20-1プラウド東陽町109号室</v>
          </cell>
          <cell r="N668" t="str">
            <v>090-4131-7578</v>
          </cell>
          <cell r="O668" t="str">
            <v>寄附方法</v>
          </cell>
          <cell r="P668" t="str">
            <v>ゆうちょ銀行振替を希望</v>
          </cell>
          <cell r="Q668" t="str">
            <v>ホームページへの寄附者名掲載</v>
          </cell>
          <cell r="R668" t="str">
            <v>希望しない</v>
          </cell>
          <cell r="S668" t="str">
            <v>寄附の使い道</v>
          </cell>
          <cell r="T668" t="str">
            <v>（３）活力ある産業振興事業</v>
          </cell>
          <cell r="U668" t="str">
            <v>お礼品の選択</v>
          </cell>
          <cell r="V668" t="str">
            <v>A006 甘くて美味しい「伊木力みかん」10kg</v>
          </cell>
          <cell r="W668" t="str">
            <v>お届け先 氏名</v>
          </cell>
          <cell r="Y668" t="str">
            <v>お届け先 氏名</v>
          </cell>
          <cell r="AA668" t="str">
            <v>お届け先 ふりがな</v>
          </cell>
          <cell r="AC668" t="str">
            <v>お届け先 ふりがな</v>
          </cell>
          <cell r="AE668" t="str">
            <v>お届け先 郵便番号</v>
          </cell>
          <cell r="AG668" t="str">
            <v>お届け先 都道府県</v>
          </cell>
          <cell r="AI668" t="str">
            <v>お届け先 住所</v>
          </cell>
          <cell r="AK668" t="str">
            <v>お届け先 住所</v>
          </cell>
          <cell r="AM668" t="str">
            <v>お届け先 電話番号</v>
          </cell>
          <cell r="AO668" t="str">
            <v>申請書の要望</v>
          </cell>
          <cell r="AP668" t="str">
            <v>寄附金税額控除に係る申告特例申請書を要望する</v>
          </cell>
          <cell r="AQ668" t="str">
            <v>性別</v>
          </cell>
          <cell r="AR668" t="str">
            <v>男</v>
          </cell>
          <cell r="AS668" t="str">
            <v>生年月日</v>
          </cell>
          <cell r="AT668">
            <v>29115</v>
          </cell>
          <cell r="AU668" t="str">
            <v>諫早市のふるさと納税について、どちらでお知りになりましたか？</v>
          </cell>
          <cell r="AV668" t="str">
            <v>（１）ふるさとチョイス</v>
          </cell>
          <cell r="AW668" t="str">
            <v>寄附の理由</v>
          </cell>
          <cell r="AX668" t="str">
            <v>（４）住んだり、訪れたことはないが、諫早市を応援したいから。</v>
          </cell>
          <cell r="AY668" t="str">
            <v>その他、ご意見等ございましたら、ご記入ください。</v>
          </cell>
        </row>
        <row r="669">
          <cell r="A669">
            <v>667</v>
          </cell>
          <cell r="B669" t="str">
            <v>039328866173</v>
          </cell>
          <cell r="C669">
            <v>42316.938136574077</v>
          </cell>
          <cell r="D669">
            <v>10000</v>
          </cell>
          <cell r="E669" t="str">
            <v>未決済</v>
          </cell>
          <cell r="G669" t="str">
            <v>yasu-hasegawa@topaz.plala.or.jp</v>
          </cell>
          <cell r="H669" t="str">
            <v>長谷川　愛子</v>
          </cell>
          <cell r="I669" t="str">
            <v>ハセガワ　アイコ</v>
          </cell>
          <cell r="J669" t="str">
            <v>997-1124</v>
          </cell>
          <cell r="K669" t="str">
            <v>山形県</v>
          </cell>
          <cell r="L669" t="str">
            <v>鶴岡市大山</v>
          </cell>
          <cell r="M669" t="str">
            <v>1－27－24</v>
          </cell>
          <cell r="N669" t="str">
            <v>0235-33-2056</v>
          </cell>
          <cell r="O669" t="str">
            <v>寄附方法</v>
          </cell>
          <cell r="P669" t="str">
            <v>ゆうちょ銀行振替を希望</v>
          </cell>
          <cell r="Q669" t="str">
            <v>ホームページへの寄附者名掲載</v>
          </cell>
          <cell r="R669" t="str">
            <v>希望する</v>
          </cell>
          <cell r="S669" t="str">
            <v>寄附の使い道</v>
          </cell>
          <cell r="T669" t="str">
            <v>（２）「図書館のまち・諫早」推進事業</v>
          </cell>
          <cell r="U669" t="str">
            <v>お礼品の選択</v>
          </cell>
          <cell r="V669" t="str">
            <v>A002 ながさき健王豚セット 1.5kg</v>
          </cell>
          <cell r="W669" t="str">
            <v>お届け先 氏名</v>
          </cell>
          <cell r="Y669" t="str">
            <v>お届け先 氏名</v>
          </cell>
          <cell r="AA669" t="str">
            <v>お届け先 ふりがな</v>
          </cell>
          <cell r="AC669" t="str">
            <v>お届け先 ふりがな</v>
          </cell>
          <cell r="AE669" t="str">
            <v>お届け先 郵便番号</v>
          </cell>
          <cell r="AG669" t="str">
            <v>お届け先 都道府県</v>
          </cell>
          <cell r="AI669" t="str">
            <v>お届け先 住所</v>
          </cell>
          <cell r="AK669" t="str">
            <v>お届け先 住所</v>
          </cell>
          <cell r="AM669" t="str">
            <v>お届け先 電話番号</v>
          </cell>
          <cell r="AO669" t="str">
            <v>申請書の要望</v>
          </cell>
          <cell r="AQ669" t="str">
            <v>性別</v>
          </cell>
          <cell r="AS669" t="str">
            <v>生年月日</v>
          </cell>
          <cell r="AU669" t="str">
            <v>諫早市のふるさと納税について、どちらでお知りになりましたか？</v>
          </cell>
          <cell r="AV669" t="str">
            <v>（１）ふるさとチョイス</v>
          </cell>
          <cell r="AW669" t="str">
            <v>寄附の理由</v>
          </cell>
          <cell r="AX669" t="str">
            <v>（１）お礼の特産品が良かったから。</v>
          </cell>
          <cell r="AY669" t="str">
            <v>その他、ご意見等ございましたら、ご記入ください。</v>
          </cell>
        </row>
        <row r="670">
          <cell r="A670">
            <v>668</v>
          </cell>
          <cell r="B670" t="str">
            <v>039335427298</v>
          </cell>
          <cell r="C670">
            <v>42316.945069444446</v>
          </cell>
          <cell r="D670">
            <v>10000</v>
          </cell>
          <cell r="E670" t="str">
            <v>未決済</v>
          </cell>
          <cell r="G670" t="str">
            <v>you1@lily.ocn.ne.jp</v>
          </cell>
          <cell r="H670" t="str">
            <v>緒方　雄一</v>
          </cell>
          <cell r="I670" t="str">
            <v>オガタ　ユウイチ</v>
          </cell>
          <cell r="J670" t="str">
            <v>136-0076</v>
          </cell>
          <cell r="K670" t="str">
            <v>東京都</v>
          </cell>
          <cell r="L670" t="str">
            <v>江東区南砂</v>
          </cell>
          <cell r="M670" t="str">
            <v>1-20-1プラウド東陽町109号室</v>
          </cell>
          <cell r="N670" t="str">
            <v>090-4131-7578</v>
          </cell>
          <cell r="O670" t="str">
            <v>寄附方法</v>
          </cell>
          <cell r="P670" t="str">
            <v>ゆうちょ銀行振替を希望</v>
          </cell>
          <cell r="Q670" t="str">
            <v>ホームページへの寄附者名掲載</v>
          </cell>
          <cell r="R670" t="str">
            <v>希望しない</v>
          </cell>
          <cell r="S670" t="str">
            <v>寄附の使い道</v>
          </cell>
          <cell r="T670" t="str">
            <v>（４）支え合う地域福祉・保健事業</v>
          </cell>
          <cell r="U670" t="str">
            <v>お礼品の選択</v>
          </cell>
          <cell r="V670" t="str">
            <v>A002 ながさき健王豚セット 1.5kg</v>
          </cell>
          <cell r="W670" t="str">
            <v>お届け先 氏名</v>
          </cell>
          <cell r="Y670" t="str">
            <v>お届け先 氏名</v>
          </cell>
          <cell r="AA670" t="str">
            <v>お届け先 ふりがな</v>
          </cell>
          <cell r="AC670" t="str">
            <v>お届け先 ふりがな</v>
          </cell>
          <cell r="AE670" t="str">
            <v>お届け先 郵便番号</v>
          </cell>
          <cell r="AG670" t="str">
            <v>お届け先 都道府県</v>
          </cell>
          <cell r="AI670" t="str">
            <v>お届け先 住所</v>
          </cell>
          <cell r="AK670" t="str">
            <v>お届け先 住所</v>
          </cell>
          <cell r="AM670" t="str">
            <v>お届け先 電話番号</v>
          </cell>
          <cell r="AO670" t="str">
            <v>申請書の要望</v>
          </cell>
          <cell r="AP670" t="str">
            <v>寄附金税額控除に係る申告特例申請書を要望する</v>
          </cell>
          <cell r="AQ670" t="str">
            <v>性別</v>
          </cell>
          <cell r="AR670" t="str">
            <v>男</v>
          </cell>
          <cell r="AS670" t="str">
            <v>生年月日</v>
          </cell>
          <cell r="AT670">
            <v>29115</v>
          </cell>
          <cell r="AU670" t="str">
            <v>諫早市のふるさと納税について、どちらでお知りになりましたか？</v>
          </cell>
          <cell r="AV670" t="str">
            <v>（１）ふるさとチョイス</v>
          </cell>
          <cell r="AW670" t="str">
            <v>寄附の理由</v>
          </cell>
          <cell r="AX670" t="str">
            <v>（１）お礼の特産品が良かったから。</v>
          </cell>
          <cell r="AY670" t="str">
            <v>その他、ご意見等ございましたら、ご記入ください。</v>
          </cell>
        </row>
        <row r="671">
          <cell r="A671">
            <v>669</v>
          </cell>
          <cell r="B671" t="str">
            <v>039361977957</v>
          </cell>
          <cell r="C671">
            <v>42316.975358796299</v>
          </cell>
          <cell r="D671">
            <v>10000</v>
          </cell>
          <cell r="E671" t="str">
            <v>未決済</v>
          </cell>
          <cell r="G671" t="str">
            <v>ngym-a09090333246@docomo.ne.jp</v>
          </cell>
          <cell r="H671" t="str">
            <v>永山　智文</v>
          </cell>
          <cell r="I671" t="str">
            <v>ナガヤマ　トモフミ</v>
          </cell>
          <cell r="J671" t="str">
            <v>980-0873</v>
          </cell>
          <cell r="K671" t="str">
            <v>宮城県</v>
          </cell>
          <cell r="L671" t="str">
            <v>仙台市青葉区広瀬町２ー４１</v>
          </cell>
          <cell r="M671" t="str">
            <v>支倉社宅B-502</v>
          </cell>
          <cell r="N671" t="str">
            <v>090-9033-3246</v>
          </cell>
          <cell r="O671" t="str">
            <v>寄附方法</v>
          </cell>
          <cell r="P671" t="str">
            <v>ゆうちょ銀行振替を希望</v>
          </cell>
          <cell r="Q671" t="str">
            <v>ホームページへの寄附者名掲載</v>
          </cell>
          <cell r="R671" t="str">
            <v>希望しない</v>
          </cell>
          <cell r="S671" t="str">
            <v>寄附の使い道</v>
          </cell>
          <cell r="T671" t="str">
            <v>（６）花と緑につつまれたまちづくり事業</v>
          </cell>
          <cell r="U671" t="str">
            <v>お礼品の選択</v>
          </cell>
          <cell r="V671" t="str">
            <v>A033 幻の高来そば「乾麺セット」</v>
          </cell>
          <cell r="W671" t="str">
            <v>お届け先 氏名</v>
          </cell>
          <cell r="Y671" t="str">
            <v>お届け先 氏名</v>
          </cell>
          <cell r="AA671" t="str">
            <v>お届け先 ふりがな</v>
          </cell>
          <cell r="AC671" t="str">
            <v>お届け先 ふりがな</v>
          </cell>
          <cell r="AE671" t="str">
            <v>お届け先 郵便番号</v>
          </cell>
          <cell r="AG671" t="str">
            <v>お届け先 都道府県</v>
          </cell>
          <cell r="AI671" t="str">
            <v>お届け先 住所</v>
          </cell>
          <cell r="AK671" t="str">
            <v>お届け先 住所</v>
          </cell>
          <cell r="AM671" t="str">
            <v>お届け先 電話番号</v>
          </cell>
          <cell r="AO671" t="str">
            <v>申請書の要望</v>
          </cell>
          <cell r="AP671" t="str">
            <v>寄附金税額控除に係る申告特例申請書を要望する</v>
          </cell>
          <cell r="AQ671" t="str">
            <v>性別</v>
          </cell>
          <cell r="AR671" t="str">
            <v>男</v>
          </cell>
          <cell r="AS671" t="str">
            <v>生年月日</v>
          </cell>
          <cell r="AT671">
            <v>30022</v>
          </cell>
          <cell r="AU671" t="str">
            <v>諫早市のふるさと納税について、どちらでお知りになりましたか？</v>
          </cell>
          <cell r="AV671" t="str">
            <v>（１）ふるさとチョイス</v>
          </cell>
          <cell r="AW671" t="str">
            <v>寄附の理由</v>
          </cell>
          <cell r="AX671" t="str">
            <v>（４）住んだり、訪れたことはないが、諫早市を応援したいから。</v>
          </cell>
          <cell r="AY671" t="str">
            <v>その他、ご意見等ございましたら、ご記入ください。</v>
          </cell>
        </row>
        <row r="672">
          <cell r="A672">
            <v>670</v>
          </cell>
          <cell r="B672" t="str">
            <v>039411568872</v>
          </cell>
          <cell r="C672">
            <v>42317.355925925927</v>
          </cell>
          <cell r="D672">
            <v>10000</v>
          </cell>
          <cell r="E672" t="str">
            <v>未決済</v>
          </cell>
          <cell r="G672" t="str">
            <v>nobfuji@lime.ocn.ne.jp</v>
          </cell>
          <cell r="H672" t="str">
            <v>藤本　信彦</v>
          </cell>
          <cell r="I672" t="str">
            <v>フジモト　ノブヒコ</v>
          </cell>
          <cell r="J672" t="str">
            <v>731-5131</v>
          </cell>
          <cell r="K672" t="str">
            <v>広島県</v>
          </cell>
          <cell r="L672" t="str">
            <v>広島市佐伯区藤垂園</v>
          </cell>
          <cell r="M672" t="str">
            <v>12-12</v>
          </cell>
          <cell r="N672" t="str">
            <v>082-942-5250</v>
          </cell>
          <cell r="O672" t="str">
            <v>寄附方法</v>
          </cell>
          <cell r="P672" t="str">
            <v>ゆうちょ銀行振替を希望</v>
          </cell>
          <cell r="Q672" t="str">
            <v>ホームページへの寄附者名掲載</v>
          </cell>
          <cell r="R672" t="str">
            <v>希望しない</v>
          </cell>
          <cell r="S672" t="str">
            <v>寄附の使い道</v>
          </cell>
          <cell r="T672" t="str">
            <v>（３）活力ある産業振興事業</v>
          </cell>
          <cell r="U672" t="str">
            <v>お礼品の選択</v>
          </cell>
          <cell r="V672" t="str">
            <v>A041 「諫美豚」ロースたっぷり!しゃぶしゃぶセット1.2kg</v>
          </cell>
          <cell r="W672" t="str">
            <v>お届け先 氏名</v>
          </cell>
          <cell r="Y672" t="str">
            <v>お届け先 氏名</v>
          </cell>
          <cell r="AA672" t="str">
            <v>お届け先 ふりがな</v>
          </cell>
          <cell r="AC672" t="str">
            <v>お届け先 ふりがな</v>
          </cell>
          <cell r="AE672" t="str">
            <v>お届け先 郵便番号</v>
          </cell>
          <cell r="AG672" t="str">
            <v>お届け先 都道府県</v>
          </cell>
          <cell r="AI672" t="str">
            <v>お届け先 住所</v>
          </cell>
          <cell r="AK672" t="str">
            <v>お届け先 住所</v>
          </cell>
          <cell r="AM672" t="str">
            <v>お届け先 電話番号</v>
          </cell>
          <cell r="AO672" t="str">
            <v>申請書の要望</v>
          </cell>
          <cell r="AQ672" t="str">
            <v>性別</v>
          </cell>
          <cell r="AS672" t="str">
            <v>生年月日</v>
          </cell>
          <cell r="AU672" t="str">
            <v>諫早市のふるさと納税について、どちらでお知りになりましたか？</v>
          </cell>
          <cell r="AV672" t="str">
            <v>（１）ふるさとチョイス</v>
          </cell>
          <cell r="AW672" t="str">
            <v>寄附の理由</v>
          </cell>
          <cell r="AX672" t="str">
            <v>（１）お礼の特産品が良かったから。</v>
          </cell>
          <cell r="AY672" t="str">
            <v>その他、ご意見等ございましたら、ご記入ください。</v>
          </cell>
        </row>
        <row r="673">
          <cell r="A673">
            <v>671</v>
          </cell>
          <cell r="B673" t="str">
            <v>039433090261</v>
          </cell>
          <cell r="C673">
            <v>42317.487060185187</v>
          </cell>
          <cell r="D673">
            <v>10000</v>
          </cell>
          <cell r="E673" t="str">
            <v>未決済</v>
          </cell>
          <cell r="G673" t="str">
            <v>tktktknk@gmail.com</v>
          </cell>
          <cell r="H673" t="str">
            <v>黒木　則子</v>
          </cell>
          <cell r="I673" t="str">
            <v>クロキ　ノリコ</v>
          </cell>
          <cell r="J673" t="str">
            <v>657-0036</v>
          </cell>
          <cell r="K673" t="str">
            <v>兵庫県</v>
          </cell>
          <cell r="L673" t="str">
            <v>神戸市灘区桜口町</v>
          </cell>
          <cell r="M673" t="str">
            <v>５－１－１－１２０４</v>
          </cell>
          <cell r="N673" t="str">
            <v>078-842-5999</v>
          </cell>
          <cell r="O673" t="str">
            <v>寄附方法</v>
          </cell>
          <cell r="P673" t="str">
            <v>ゆうちょ銀行振替を希望</v>
          </cell>
          <cell r="Q673" t="str">
            <v>ホームページへの寄附者名掲載</v>
          </cell>
          <cell r="R673" t="str">
            <v>希望しない</v>
          </cell>
          <cell r="S673" t="str">
            <v>寄附の使い道</v>
          </cell>
          <cell r="T673" t="str">
            <v>（３）活力ある産業振興事業</v>
          </cell>
          <cell r="U673" t="str">
            <v>お礼品の選択</v>
          </cell>
          <cell r="V673" t="str">
            <v>A006 甘くて美味しい「伊木力みかん」10kg</v>
          </cell>
          <cell r="W673" t="str">
            <v>お届け先 氏名</v>
          </cell>
          <cell r="Y673" t="str">
            <v>お届け先 氏名</v>
          </cell>
          <cell r="AA673" t="str">
            <v>お届け先 ふりがな</v>
          </cell>
          <cell r="AC673" t="str">
            <v>お届け先 ふりがな</v>
          </cell>
          <cell r="AE673" t="str">
            <v>お届け先 郵便番号</v>
          </cell>
          <cell r="AG673" t="str">
            <v>お届け先 都道府県</v>
          </cell>
          <cell r="AI673" t="str">
            <v>お届け先 住所</v>
          </cell>
          <cell r="AK673" t="str">
            <v>お届け先 住所</v>
          </cell>
          <cell r="AM673" t="str">
            <v>お届け先 電話番号</v>
          </cell>
          <cell r="AO673" t="str">
            <v>申請書の要望</v>
          </cell>
          <cell r="AP673" t="str">
            <v>寄附金税額控除に係る申告特例申請書を要望する</v>
          </cell>
          <cell r="AQ673" t="str">
            <v>性別</v>
          </cell>
          <cell r="AR673" t="str">
            <v>女</v>
          </cell>
          <cell r="AS673" t="str">
            <v>生年月日</v>
          </cell>
          <cell r="AT673">
            <v>20809</v>
          </cell>
          <cell r="AU673" t="str">
            <v>諫早市のふるさと納税について、どちらでお知りになりましたか？</v>
          </cell>
          <cell r="AV673" t="str">
            <v>（２）他のふるさと納税サイト</v>
          </cell>
          <cell r="AW673" t="str">
            <v>寄附の理由</v>
          </cell>
          <cell r="AX673" t="str">
            <v>（１）お礼の特産品が良かったから。</v>
          </cell>
          <cell r="AY673" t="str">
            <v>その他、ご意見等ございましたら、ご記入ください。</v>
          </cell>
        </row>
        <row r="674">
          <cell r="A674">
            <v>672</v>
          </cell>
          <cell r="B674" t="str">
            <v>039437149685</v>
          </cell>
          <cell r="C674">
            <v>42317.505115740743</v>
          </cell>
          <cell r="D674">
            <v>20000</v>
          </cell>
          <cell r="E674" t="str">
            <v>未決済</v>
          </cell>
          <cell r="G674" t="str">
            <v>momo_coconuts@yahoo.co.jp</v>
          </cell>
          <cell r="H674" t="str">
            <v>公文　裕貴</v>
          </cell>
          <cell r="I674" t="str">
            <v>クモン　ユウキ</v>
          </cell>
          <cell r="J674" t="str">
            <v>594-1105</v>
          </cell>
          <cell r="K674" t="str">
            <v>大阪府</v>
          </cell>
          <cell r="L674" t="str">
            <v>和泉市のぞみ野</v>
          </cell>
          <cell r="M674" t="str">
            <v>2-1257-5-1108</v>
          </cell>
          <cell r="N674" t="str">
            <v>0725-57-1510</v>
          </cell>
          <cell r="O674" t="str">
            <v>寄附方法</v>
          </cell>
          <cell r="P674" t="str">
            <v>ゆうちょ銀行振替を希望</v>
          </cell>
          <cell r="Q674" t="str">
            <v>ホームページへの寄附者名掲載</v>
          </cell>
          <cell r="R674" t="str">
            <v>希望しない</v>
          </cell>
          <cell r="S674" t="str">
            <v>寄附の使い道</v>
          </cell>
          <cell r="T674" t="str">
            <v>（７）市長おまかせコース</v>
          </cell>
          <cell r="U674" t="str">
            <v>お礼品の選択</v>
          </cell>
          <cell r="V674" t="str">
            <v>B002 長崎和牛サーロインステーキ用 600g</v>
          </cell>
          <cell r="W674" t="str">
            <v>お届け先 氏名</v>
          </cell>
          <cell r="Y674" t="str">
            <v>お届け先 氏名</v>
          </cell>
          <cell r="AA674" t="str">
            <v>お届け先 ふりがな</v>
          </cell>
          <cell r="AC674" t="str">
            <v>お届け先 ふりがな</v>
          </cell>
          <cell r="AE674" t="str">
            <v>お届け先 郵便番号</v>
          </cell>
          <cell r="AG674" t="str">
            <v>お届け先 都道府県</v>
          </cell>
          <cell r="AI674" t="str">
            <v>お届け先 住所</v>
          </cell>
          <cell r="AK674" t="str">
            <v>お届け先 住所</v>
          </cell>
          <cell r="AM674" t="str">
            <v>お届け先 電話番号</v>
          </cell>
          <cell r="AO674" t="str">
            <v>申請書の要望</v>
          </cell>
          <cell r="AQ674" t="str">
            <v>性別</v>
          </cell>
          <cell r="AS674" t="str">
            <v>生年月日</v>
          </cell>
          <cell r="AU674" t="str">
            <v>諫早市のふるさと納税について、どちらでお知りになりましたか？</v>
          </cell>
          <cell r="AV674" t="str">
            <v>（１）ふるさとチョイス</v>
          </cell>
          <cell r="AW674" t="str">
            <v>寄附の理由</v>
          </cell>
          <cell r="AX674" t="str">
            <v>（１）お礼の特産品が良かったから。, （４）住んだり、訪れたことはないが、諫早市を応援したいから。</v>
          </cell>
          <cell r="AY674" t="str">
            <v>その他、ご意見等ございましたら、ご記入ください。</v>
          </cell>
          <cell r="AZ674" t="str">
            <v>母が長崎県の出身なので、長崎の市町村を応援したいと思いました。振興に少しでも貢献できればと思います。</v>
          </cell>
        </row>
        <row r="675">
          <cell r="A675">
            <v>673</v>
          </cell>
          <cell r="B675" t="str">
            <v>039446260796</v>
          </cell>
          <cell r="C675">
            <v>42317.539780092593</v>
          </cell>
          <cell r="D675">
            <v>10000</v>
          </cell>
          <cell r="E675" t="str">
            <v>未決済</v>
          </cell>
          <cell r="G675" t="str">
            <v>miya1972818@ezweb.ne.jp</v>
          </cell>
          <cell r="H675" t="str">
            <v>天野　法幸</v>
          </cell>
          <cell r="I675" t="str">
            <v>アマノ　ノリユキ</v>
          </cell>
          <cell r="J675" t="str">
            <v>856-0026</v>
          </cell>
          <cell r="K675" t="str">
            <v>長崎県</v>
          </cell>
          <cell r="L675" t="str">
            <v>大村市池田</v>
          </cell>
          <cell r="M675" t="str">
            <v>1ー737ー11</v>
          </cell>
          <cell r="N675" t="str">
            <v>090-3799-9855</v>
          </cell>
          <cell r="O675" t="str">
            <v>寄附方法</v>
          </cell>
          <cell r="P675" t="str">
            <v>ゆうちょ銀行振替を希望</v>
          </cell>
          <cell r="Q675" t="str">
            <v>ホームページへの寄附者名掲載</v>
          </cell>
          <cell r="R675" t="str">
            <v>希望する</v>
          </cell>
          <cell r="S675" t="str">
            <v>寄附の使い道</v>
          </cell>
          <cell r="T675" t="str">
            <v>（４）支え合う地域福祉・保健事業</v>
          </cell>
          <cell r="U675" t="str">
            <v>お礼品の選択</v>
          </cell>
          <cell r="V675" t="str">
            <v>A030 長崎にこまる 10kg</v>
          </cell>
          <cell r="W675" t="str">
            <v>お届け先 氏名</v>
          </cell>
          <cell r="Y675" t="str">
            <v>お届け先 氏名</v>
          </cell>
          <cell r="AA675" t="str">
            <v>お届け先 ふりがな</v>
          </cell>
          <cell r="AC675" t="str">
            <v>お届け先 ふりがな</v>
          </cell>
          <cell r="AE675" t="str">
            <v>お届け先 郵便番号</v>
          </cell>
          <cell r="AG675" t="str">
            <v>お届け先 都道府県</v>
          </cell>
          <cell r="AI675" t="str">
            <v>お届け先 住所</v>
          </cell>
          <cell r="AK675" t="str">
            <v>お届け先 住所</v>
          </cell>
          <cell r="AM675" t="str">
            <v>お届け先 電話番号</v>
          </cell>
          <cell r="AO675" t="str">
            <v>申請書の要望</v>
          </cell>
          <cell r="AP675" t="str">
            <v>寄附金税額控除に係る申告特例申請書を要望する</v>
          </cell>
          <cell r="AQ675" t="str">
            <v>性別</v>
          </cell>
          <cell r="AR675" t="str">
            <v>男</v>
          </cell>
          <cell r="AS675" t="str">
            <v>生年月日</v>
          </cell>
          <cell r="AT675">
            <v>23860</v>
          </cell>
          <cell r="AU675" t="str">
            <v>諫早市のふるさと納税について、どちらでお知りになりましたか？</v>
          </cell>
          <cell r="AV675" t="str">
            <v>（５）その他</v>
          </cell>
          <cell r="AW675" t="str">
            <v>寄附の理由</v>
          </cell>
          <cell r="AX675" t="str">
            <v>（２）生まれ育った・住んだことがあるから。</v>
          </cell>
          <cell r="AY675" t="str">
            <v>その他、ご意見等ございましたら、ご記入ください。</v>
          </cell>
        </row>
        <row r="676">
          <cell r="A676">
            <v>674</v>
          </cell>
          <cell r="B676" t="str">
            <v>039455097017</v>
          </cell>
          <cell r="C676">
            <v>42317.57167824074</v>
          </cell>
          <cell r="D676">
            <v>10000</v>
          </cell>
          <cell r="E676" t="str">
            <v>未決済</v>
          </cell>
          <cell r="G676" t="str">
            <v>yuuwa@navy.plala.or.jp</v>
          </cell>
          <cell r="H676" t="str">
            <v>西野　一夫</v>
          </cell>
          <cell r="I676" t="str">
            <v>ニシノ　カズオ</v>
          </cell>
          <cell r="J676" t="str">
            <v>134-0084</v>
          </cell>
          <cell r="K676" t="str">
            <v>東京都</v>
          </cell>
          <cell r="L676" t="str">
            <v>江戸川区東葛西</v>
          </cell>
          <cell r="M676" t="str">
            <v>７－２２－５</v>
          </cell>
          <cell r="N676" t="str">
            <v>03-3689-1660</v>
          </cell>
          <cell r="O676" t="str">
            <v>寄附方法</v>
          </cell>
          <cell r="P676" t="str">
            <v>ゆうちょ銀行振替を希望</v>
          </cell>
          <cell r="Q676" t="str">
            <v>ホームページへの寄附者名掲載</v>
          </cell>
          <cell r="R676" t="str">
            <v>希望しない</v>
          </cell>
          <cell r="S676" t="str">
            <v>寄附の使い道</v>
          </cell>
          <cell r="T676" t="str">
            <v>（４）支え合う地域福祉・保健事業</v>
          </cell>
          <cell r="U676" t="str">
            <v>お礼品の選択</v>
          </cell>
          <cell r="V676" t="str">
            <v>A045 ミネラル豊富「愛果菜ミニトマト」9パック</v>
          </cell>
          <cell r="W676" t="str">
            <v>お届け先 氏名</v>
          </cell>
          <cell r="Y676" t="str">
            <v>お届け先 氏名</v>
          </cell>
          <cell r="AA676" t="str">
            <v>お届け先 ふりがな</v>
          </cell>
          <cell r="AC676" t="str">
            <v>お届け先 ふりがな</v>
          </cell>
          <cell r="AE676" t="str">
            <v>お届け先 郵便番号</v>
          </cell>
          <cell r="AG676" t="str">
            <v>お届け先 都道府県</v>
          </cell>
          <cell r="AI676" t="str">
            <v>お届け先 住所</v>
          </cell>
          <cell r="AK676" t="str">
            <v>お届け先 住所</v>
          </cell>
          <cell r="AM676" t="str">
            <v>お届け先 電話番号</v>
          </cell>
          <cell r="AO676" t="str">
            <v>申請書の要望</v>
          </cell>
          <cell r="AQ676" t="str">
            <v>性別</v>
          </cell>
          <cell r="AS676" t="str">
            <v>生年月日</v>
          </cell>
          <cell r="AU676" t="str">
            <v>諫早市のふるさと納税について、どちらでお知りになりましたか？</v>
          </cell>
          <cell r="AW676" t="str">
            <v>寄附の理由</v>
          </cell>
          <cell r="AY676" t="str">
            <v>その他、ご意見等ございましたら、ご記入ください。</v>
          </cell>
        </row>
        <row r="677">
          <cell r="A677">
            <v>675</v>
          </cell>
          <cell r="B677" t="str">
            <v>039472786396</v>
          </cell>
          <cell r="C677">
            <v>42317.6330787037</v>
          </cell>
          <cell r="D677">
            <v>10000</v>
          </cell>
          <cell r="E677" t="str">
            <v>未決済</v>
          </cell>
          <cell r="G677" t="str">
            <v>bwz26161@nifty.com</v>
          </cell>
          <cell r="H677" t="str">
            <v>中根　敏男</v>
          </cell>
          <cell r="I677" t="str">
            <v>ナカネ　トシオ</v>
          </cell>
          <cell r="J677" t="str">
            <v>245-0061</v>
          </cell>
          <cell r="K677" t="str">
            <v>神奈川県</v>
          </cell>
          <cell r="L677" t="str">
            <v>横浜市戸塚区汲沢</v>
          </cell>
          <cell r="M677" t="str">
            <v>1-18-31</v>
          </cell>
          <cell r="N677" t="str">
            <v>045-881-3100</v>
          </cell>
          <cell r="O677" t="str">
            <v>寄附方法</v>
          </cell>
          <cell r="P677" t="str">
            <v>ゆうちょ銀行振替を希望</v>
          </cell>
          <cell r="Q677" t="str">
            <v>ホームページへの寄附者名掲載</v>
          </cell>
          <cell r="R677" t="str">
            <v>希望しない</v>
          </cell>
          <cell r="S677" t="str">
            <v>寄附の使い道</v>
          </cell>
          <cell r="T677" t="str">
            <v>（７）市長おまかせコース</v>
          </cell>
          <cell r="U677" t="str">
            <v>お礼品の選択</v>
          </cell>
          <cell r="V677" t="str">
            <v>A001 長崎和牛ロースうす切り 370g</v>
          </cell>
          <cell r="W677" t="str">
            <v>お届け先 氏名</v>
          </cell>
          <cell r="Y677" t="str">
            <v>お届け先 氏名</v>
          </cell>
          <cell r="AA677" t="str">
            <v>お届け先 ふりがな</v>
          </cell>
          <cell r="AC677" t="str">
            <v>お届け先 ふりがな</v>
          </cell>
          <cell r="AE677" t="str">
            <v>お届け先 郵便番号</v>
          </cell>
          <cell r="AG677" t="str">
            <v>お届け先 都道府県</v>
          </cell>
          <cell r="AI677" t="str">
            <v>お届け先 住所</v>
          </cell>
          <cell r="AK677" t="str">
            <v>お届け先 住所</v>
          </cell>
          <cell r="AM677" t="str">
            <v>お届け先 電話番号</v>
          </cell>
          <cell r="AO677" t="str">
            <v>申請書の要望</v>
          </cell>
          <cell r="AQ677" t="str">
            <v>性別</v>
          </cell>
          <cell r="AS677" t="str">
            <v>生年月日</v>
          </cell>
          <cell r="AU677" t="str">
            <v>諫早市のふるさと納税について、どちらでお知りになりましたか？</v>
          </cell>
          <cell r="AV677" t="str">
            <v>（１）ふるさとチョイス</v>
          </cell>
          <cell r="AW677" t="str">
            <v>寄附の理由</v>
          </cell>
          <cell r="AX677" t="str">
            <v>（１）お礼の特産品が良かったから。</v>
          </cell>
          <cell r="AY677" t="str">
            <v>その他、ご意見等ございましたら、ご記入ください。</v>
          </cell>
        </row>
        <row r="678">
          <cell r="A678">
            <v>676</v>
          </cell>
          <cell r="B678" t="str">
            <v>039522773773</v>
          </cell>
          <cell r="C678">
            <v>42317.825879629629</v>
          </cell>
          <cell r="D678">
            <v>10000</v>
          </cell>
          <cell r="E678" t="str">
            <v>未決済</v>
          </cell>
          <cell r="G678" t="str">
            <v>ran.0106@softbank.ne.jp</v>
          </cell>
          <cell r="H678" t="str">
            <v>細川　蘭</v>
          </cell>
          <cell r="I678" t="str">
            <v>ホソカワ　ラン</v>
          </cell>
          <cell r="J678" t="str">
            <v>120-0014</v>
          </cell>
          <cell r="K678" t="str">
            <v>東京都</v>
          </cell>
          <cell r="L678" t="str">
            <v>足立区西綾瀬</v>
          </cell>
          <cell r="M678" t="str">
            <v>３－２４－２</v>
          </cell>
          <cell r="N678" t="str">
            <v>090-9683-7216</v>
          </cell>
          <cell r="O678" t="str">
            <v>寄附方法</v>
          </cell>
          <cell r="P678" t="str">
            <v>ゆうちょ銀行振替を希望</v>
          </cell>
          <cell r="Q678" t="str">
            <v>ホームページへの寄附者名掲載</v>
          </cell>
          <cell r="R678" t="str">
            <v>希望しない</v>
          </cell>
          <cell r="S678" t="str">
            <v>寄附の使い道</v>
          </cell>
          <cell r="T678" t="str">
            <v>（１）学びと夢を培う教育・文化推進事業</v>
          </cell>
          <cell r="U678" t="str">
            <v>お礼品の選択</v>
          </cell>
          <cell r="V678" t="str">
            <v>A002 ながさき健王豚セット 1.5kg</v>
          </cell>
          <cell r="W678" t="str">
            <v>お届け先 氏名</v>
          </cell>
          <cell r="Y678" t="str">
            <v>お届け先 氏名</v>
          </cell>
          <cell r="AA678" t="str">
            <v>お届け先 ふりがな</v>
          </cell>
          <cell r="AC678" t="str">
            <v>お届け先 ふりがな</v>
          </cell>
          <cell r="AE678" t="str">
            <v>お届け先 郵便番号</v>
          </cell>
          <cell r="AG678" t="str">
            <v>お届け先 都道府県</v>
          </cell>
          <cell r="AI678" t="str">
            <v>お届け先 住所</v>
          </cell>
          <cell r="AK678" t="str">
            <v>お届け先 住所</v>
          </cell>
          <cell r="AM678" t="str">
            <v>お届け先 電話番号</v>
          </cell>
          <cell r="AO678" t="str">
            <v>申請書の要望</v>
          </cell>
          <cell r="AP678" t="str">
            <v>寄附金税額控除に係る申告特例申請書を要望する</v>
          </cell>
          <cell r="AQ678" t="str">
            <v>性別</v>
          </cell>
          <cell r="AR678" t="str">
            <v>女</v>
          </cell>
          <cell r="AS678" t="str">
            <v>生年月日</v>
          </cell>
          <cell r="AT678">
            <v>28131</v>
          </cell>
          <cell r="AU678" t="str">
            <v>諫早市のふるさと納税について、どちらでお知りになりましたか？</v>
          </cell>
          <cell r="AV678" t="str">
            <v>（１）ふるさとチョイス</v>
          </cell>
          <cell r="AW678" t="str">
            <v>寄附の理由</v>
          </cell>
          <cell r="AX678" t="str">
            <v>（１）お礼の特産品が良かったから。</v>
          </cell>
          <cell r="AY678" t="str">
            <v>その他、ご意見等ございましたら、ご記入ください。</v>
          </cell>
        </row>
        <row r="679">
          <cell r="A679">
            <v>677</v>
          </cell>
          <cell r="B679" t="str">
            <v>039523603368</v>
          </cell>
          <cell r="C679">
            <v>42317.829004629632</v>
          </cell>
          <cell r="D679">
            <v>10000</v>
          </cell>
          <cell r="E679" t="str">
            <v>未決済</v>
          </cell>
          <cell r="G679" t="str">
            <v>dongulicorocoro26@yahoo.co.jp</v>
          </cell>
          <cell r="H679" t="str">
            <v>相賀　礼子</v>
          </cell>
          <cell r="I679" t="str">
            <v>アイガ　アヤコ</v>
          </cell>
          <cell r="J679" t="str">
            <v>251-0025</v>
          </cell>
          <cell r="K679" t="str">
            <v>神奈川県</v>
          </cell>
          <cell r="L679" t="str">
            <v>藤沢市鵠沼石上</v>
          </cell>
          <cell r="M679" t="str">
            <v>1-2-10-803</v>
          </cell>
          <cell r="N679" t="str">
            <v>080-2892-1735</v>
          </cell>
          <cell r="O679" t="str">
            <v>寄附方法</v>
          </cell>
          <cell r="P679" t="str">
            <v>ゆうちょ銀行振替を希望</v>
          </cell>
          <cell r="Q679" t="str">
            <v>ホームページへの寄附者名掲載</v>
          </cell>
          <cell r="R679" t="str">
            <v>希望しない</v>
          </cell>
          <cell r="S679" t="str">
            <v>寄附の使い道</v>
          </cell>
          <cell r="T679" t="str">
            <v>（１）学びと夢を培う教育・文化推進事業</v>
          </cell>
          <cell r="U679" t="str">
            <v>お礼品の選択</v>
          </cell>
          <cell r="V679" t="str">
            <v>A017 めしませこらーげんゼリー 12個セット</v>
          </cell>
          <cell r="W679" t="str">
            <v>お届け先 氏名</v>
          </cell>
          <cell r="Y679" t="str">
            <v>お届け先 氏名</v>
          </cell>
          <cell r="AA679" t="str">
            <v>お届け先 ふりがな</v>
          </cell>
          <cell r="AC679" t="str">
            <v>お届け先 ふりがな</v>
          </cell>
          <cell r="AE679" t="str">
            <v>お届け先 郵便番号</v>
          </cell>
          <cell r="AG679" t="str">
            <v>お届け先 都道府県</v>
          </cell>
          <cell r="AI679" t="str">
            <v>お届け先 住所</v>
          </cell>
          <cell r="AK679" t="str">
            <v>お届け先 住所</v>
          </cell>
          <cell r="AM679" t="str">
            <v>お届け先 電話番号</v>
          </cell>
          <cell r="AO679" t="str">
            <v>申請書の要望</v>
          </cell>
          <cell r="AQ679" t="str">
            <v>性別</v>
          </cell>
          <cell r="AS679" t="str">
            <v>生年月日</v>
          </cell>
          <cell r="AU679" t="str">
            <v>諫早市のふるさと納税について、どちらでお知りになりましたか？</v>
          </cell>
          <cell r="AV679" t="str">
            <v>（１）ふるさとチョイス</v>
          </cell>
          <cell r="AW679" t="str">
            <v>寄附の理由</v>
          </cell>
          <cell r="AX679" t="str">
            <v>（１）お礼の特産品が良かったから。</v>
          </cell>
          <cell r="AY679" t="str">
            <v>その他、ご意見等ございましたら、ご記入ください。</v>
          </cell>
        </row>
        <row r="680">
          <cell r="A680">
            <v>678</v>
          </cell>
          <cell r="B680" t="str">
            <v>039531530400</v>
          </cell>
          <cell r="C680">
            <v>42317.856504629628</v>
          </cell>
          <cell r="D680">
            <v>10000</v>
          </cell>
          <cell r="E680" t="str">
            <v>未決済</v>
          </cell>
          <cell r="G680" t="str">
            <v>i.can.try.everything@gmail.com</v>
          </cell>
          <cell r="H680" t="str">
            <v>古田　智代</v>
          </cell>
          <cell r="I680" t="str">
            <v>フルタ　トモヨ</v>
          </cell>
          <cell r="J680" t="str">
            <v>661-0012</v>
          </cell>
          <cell r="K680" t="str">
            <v>兵庫県</v>
          </cell>
          <cell r="L680" t="str">
            <v>尼崎市南塚口町</v>
          </cell>
          <cell r="M680" t="str">
            <v>３－２－１７アイム塚口５０５</v>
          </cell>
          <cell r="N680" t="str">
            <v>080-5352-5557</v>
          </cell>
          <cell r="O680" t="str">
            <v>寄附方法</v>
          </cell>
          <cell r="P680" t="str">
            <v>ゆうちょ銀行振替を希望</v>
          </cell>
          <cell r="Q680" t="str">
            <v>ホームページへの寄附者名掲載</v>
          </cell>
          <cell r="R680" t="str">
            <v>希望しない</v>
          </cell>
          <cell r="S680" t="str">
            <v>寄附の使い道</v>
          </cell>
          <cell r="T680" t="str">
            <v>（３）活力ある産業振興事業</v>
          </cell>
          <cell r="U680" t="str">
            <v>お礼品の選択</v>
          </cell>
          <cell r="V680" t="str">
            <v>A006 甘くて美味しい「伊木力みかん」10kg</v>
          </cell>
          <cell r="W680" t="str">
            <v>お届け先 氏名</v>
          </cell>
          <cell r="Y680" t="str">
            <v>お届け先 氏名</v>
          </cell>
          <cell r="AA680" t="str">
            <v>お届け先 ふりがな</v>
          </cell>
          <cell r="AC680" t="str">
            <v>お届け先 ふりがな</v>
          </cell>
          <cell r="AE680" t="str">
            <v>お届け先 郵便番号</v>
          </cell>
          <cell r="AG680" t="str">
            <v>お届け先 都道府県</v>
          </cell>
          <cell r="AI680" t="str">
            <v>お届け先 住所</v>
          </cell>
          <cell r="AK680" t="str">
            <v>お届け先 住所</v>
          </cell>
          <cell r="AM680" t="str">
            <v>お届け先 電話番号</v>
          </cell>
          <cell r="AO680" t="str">
            <v>申請書の要望</v>
          </cell>
          <cell r="AQ680" t="str">
            <v>性別</v>
          </cell>
          <cell r="AS680" t="str">
            <v>生年月日</v>
          </cell>
          <cell r="AU680" t="str">
            <v>諫早市のふるさと納税について、どちらでお知りになりましたか？</v>
          </cell>
          <cell r="AV680" t="str">
            <v>（１）ふるさとチョイス</v>
          </cell>
          <cell r="AW680" t="str">
            <v>寄附の理由</v>
          </cell>
          <cell r="AX680" t="str">
            <v>（１）お礼の特産品が良かったから。</v>
          </cell>
          <cell r="AY680" t="str">
            <v>その他、ご意見等ございましたら、ご記入ください。</v>
          </cell>
        </row>
        <row r="681">
          <cell r="A681">
            <v>679</v>
          </cell>
          <cell r="B681" t="str">
            <v>039543379863</v>
          </cell>
          <cell r="C681">
            <v>42317.885787037034</v>
          </cell>
          <cell r="D681">
            <v>10000</v>
          </cell>
          <cell r="E681" t="str">
            <v>未決済</v>
          </cell>
          <cell r="G681" t="str">
            <v>suzuki.hiroki@blue.plala.or.jp</v>
          </cell>
          <cell r="H681" t="str">
            <v>鈴木　広基</v>
          </cell>
          <cell r="I681" t="str">
            <v>スズキ　ヒロキ</v>
          </cell>
          <cell r="J681" t="str">
            <v>930-0804</v>
          </cell>
          <cell r="K681" t="str">
            <v>富山県</v>
          </cell>
          <cell r="L681" t="str">
            <v>富山市下新町</v>
          </cell>
          <cell r="M681" t="str">
            <v>13-10</v>
          </cell>
          <cell r="N681" t="str">
            <v>076-441-8019</v>
          </cell>
          <cell r="O681" t="str">
            <v>寄附方法</v>
          </cell>
          <cell r="P681" t="str">
            <v>ゆうちょ銀行振替を希望</v>
          </cell>
          <cell r="Q681" t="str">
            <v>ホームページへの寄附者名掲載</v>
          </cell>
          <cell r="R681" t="str">
            <v>希望する</v>
          </cell>
          <cell r="S681" t="str">
            <v>寄附の使い道</v>
          </cell>
          <cell r="T681" t="str">
            <v>（４）支え合う地域福祉・保健事業</v>
          </cell>
          <cell r="U681" t="str">
            <v>お礼品の選択</v>
          </cell>
          <cell r="V681" t="str">
            <v>A032 冷凍生麺『幻の高来そば』ザル蕎麦セット</v>
          </cell>
          <cell r="W681" t="str">
            <v>お届け先 氏名</v>
          </cell>
          <cell r="Y681" t="str">
            <v>お届け先 氏名</v>
          </cell>
          <cell r="AA681" t="str">
            <v>お届け先 ふりがな</v>
          </cell>
          <cell r="AC681" t="str">
            <v>お届け先 ふりがな</v>
          </cell>
          <cell r="AE681" t="str">
            <v>お届け先 郵便番号</v>
          </cell>
          <cell r="AG681" t="str">
            <v>お届け先 都道府県</v>
          </cell>
          <cell r="AI681" t="str">
            <v>お届け先 住所</v>
          </cell>
          <cell r="AK681" t="str">
            <v>お届け先 住所</v>
          </cell>
          <cell r="AM681" t="str">
            <v>お届け先 電話番号</v>
          </cell>
          <cell r="AO681" t="str">
            <v>申請書の要望</v>
          </cell>
          <cell r="AQ681" t="str">
            <v>性別</v>
          </cell>
          <cell r="AS681" t="str">
            <v>生年月日</v>
          </cell>
          <cell r="AU681" t="str">
            <v>諫早市のふるさと納税について、どちらでお知りになりましたか？</v>
          </cell>
          <cell r="AV681" t="str">
            <v>（１）ふるさとチョイス</v>
          </cell>
          <cell r="AW681" t="str">
            <v>寄附の理由</v>
          </cell>
          <cell r="AX681" t="str">
            <v>（１）お礼の特産品が良かったから。</v>
          </cell>
          <cell r="AY681" t="str">
            <v>その他、ご意見等ございましたら、ご記入ください。</v>
          </cell>
        </row>
        <row r="682">
          <cell r="A682">
            <v>680</v>
          </cell>
          <cell r="B682" t="str">
            <v>039544135449</v>
          </cell>
          <cell r="C682">
            <v>42317.887673611112</v>
          </cell>
          <cell r="D682">
            <v>20000</v>
          </cell>
          <cell r="E682" t="str">
            <v>未決済</v>
          </cell>
          <cell r="G682" t="str">
            <v>mkk@pop21.odn.ne.jp</v>
          </cell>
          <cell r="H682" t="str">
            <v>梶原　協三</v>
          </cell>
          <cell r="I682" t="str">
            <v>カジワラ　キョウゾウ</v>
          </cell>
          <cell r="J682" t="str">
            <v>950-0074</v>
          </cell>
          <cell r="K682" t="str">
            <v>新潟県</v>
          </cell>
          <cell r="L682" t="str">
            <v>新潟市中央区鏡が岡</v>
          </cell>
          <cell r="M682" t="str">
            <v>７－７－７</v>
          </cell>
          <cell r="N682" t="str">
            <v>025-243-9585</v>
          </cell>
          <cell r="O682" t="str">
            <v>寄附方法</v>
          </cell>
          <cell r="P682" t="str">
            <v>ゆうちょ銀行振替を希望</v>
          </cell>
          <cell r="Q682" t="str">
            <v>ホームページへの寄附者名掲載</v>
          </cell>
          <cell r="R682" t="str">
            <v>希望しない</v>
          </cell>
          <cell r="S682" t="str">
            <v>寄附の使い道</v>
          </cell>
          <cell r="T682" t="str">
            <v>（５）快適な生活環境基盤の整備事業</v>
          </cell>
          <cell r="U682" t="str">
            <v>お礼品の選択</v>
          </cell>
          <cell r="V682" t="str">
            <v>B005 うなぎ蒲焼 2尾入</v>
          </cell>
          <cell r="W682" t="str">
            <v>お届け先 氏名</v>
          </cell>
          <cell r="Y682" t="str">
            <v>お届け先 氏名</v>
          </cell>
          <cell r="AA682" t="str">
            <v>お届け先 ふりがな</v>
          </cell>
          <cell r="AC682" t="str">
            <v>お届け先 ふりがな</v>
          </cell>
          <cell r="AE682" t="str">
            <v>お届け先 郵便番号</v>
          </cell>
          <cell r="AG682" t="str">
            <v>お届け先 都道府県</v>
          </cell>
          <cell r="AI682" t="str">
            <v>お届け先 住所</v>
          </cell>
          <cell r="AK682" t="str">
            <v>お届け先 住所</v>
          </cell>
          <cell r="AM682" t="str">
            <v>お届け先 電話番号</v>
          </cell>
          <cell r="AO682" t="str">
            <v>申請書の要望</v>
          </cell>
          <cell r="AQ682" t="str">
            <v>性別</v>
          </cell>
          <cell r="AS682" t="str">
            <v>生年月日</v>
          </cell>
          <cell r="AU682" t="str">
            <v>諫早市のふるさと納税について、どちらでお知りになりましたか？</v>
          </cell>
          <cell r="AV682" t="str">
            <v>（２）他のふるさと納税サイト</v>
          </cell>
          <cell r="AW682" t="str">
            <v>寄附の理由</v>
          </cell>
          <cell r="AX682" t="str">
            <v>（１）お礼の特産品が良かったから。</v>
          </cell>
          <cell r="AY682" t="str">
            <v>その他、ご意見等ございましたら、ご記入ください。</v>
          </cell>
        </row>
        <row r="683">
          <cell r="A683">
            <v>681</v>
          </cell>
          <cell r="B683" t="str">
            <v>039555180294</v>
          </cell>
          <cell r="C683">
            <v>42317.910219907404</v>
          </cell>
          <cell r="D683">
            <v>10000</v>
          </cell>
          <cell r="E683" t="str">
            <v>未決済</v>
          </cell>
          <cell r="G683" t="str">
            <v>mk0113@jcom.home.ne.jp</v>
          </cell>
          <cell r="H683" t="str">
            <v>岸田　正孝</v>
          </cell>
          <cell r="I683" t="str">
            <v>キシダ　マサタカ</v>
          </cell>
          <cell r="J683" t="str">
            <v>242-0011</v>
          </cell>
          <cell r="K683" t="str">
            <v>神奈川県</v>
          </cell>
          <cell r="L683" t="str">
            <v>大和市深見</v>
          </cell>
          <cell r="M683" t="str">
            <v>３０６３</v>
          </cell>
          <cell r="N683" t="str">
            <v>046-261-8465</v>
          </cell>
          <cell r="O683" t="str">
            <v>寄附方法</v>
          </cell>
          <cell r="P683" t="str">
            <v>ゆうちょ銀行振替を希望</v>
          </cell>
          <cell r="Q683" t="str">
            <v>ホームページへの寄附者名掲載</v>
          </cell>
          <cell r="R683" t="str">
            <v>希望しない</v>
          </cell>
          <cell r="S683" t="str">
            <v>寄附の使い道</v>
          </cell>
          <cell r="T683" t="str">
            <v>（７）市長おまかせコース</v>
          </cell>
          <cell r="U683" t="str">
            <v>お礼品の選択</v>
          </cell>
          <cell r="V683" t="str">
            <v>A002 ながさき健王豚セット 1.5kg</v>
          </cell>
          <cell r="W683" t="str">
            <v>お届け先 氏名</v>
          </cell>
          <cell r="Y683" t="str">
            <v>お届け先 氏名</v>
          </cell>
          <cell r="AA683" t="str">
            <v>お届け先 ふりがな</v>
          </cell>
          <cell r="AC683" t="str">
            <v>お届け先 ふりがな</v>
          </cell>
          <cell r="AE683" t="str">
            <v>お届け先 郵便番号</v>
          </cell>
          <cell r="AG683" t="str">
            <v>お届け先 都道府県</v>
          </cell>
          <cell r="AI683" t="str">
            <v>お届け先 住所</v>
          </cell>
          <cell r="AK683" t="str">
            <v>お届け先 住所</v>
          </cell>
          <cell r="AM683" t="str">
            <v>お届け先 電話番号</v>
          </cell>
          <cell r="AO683" t="str">
            <v>申請書の要望</v>
          </cell>
          <cell r="AQ683" t="str">
            <v>性別</v>
          </cell>
          <cell r="AS683" t="str">
            <v>生年月日</v>
          </cell>
          <cell r="AU683" t="str">
            <v>諫早市のふるさと納税について、どちらでお知りになりましたか？</v>
          </cell>
          <cell r="AV683" t="str">
            <v>（１）ふるさとチョイス</v>
          </cell>
          <cell r="AW683" t="str">
            <v>寄附の理由</v>
          </cell>
          <cell r="AX683" t="str">
            <v>（１）お礼の特産品が良かったから。</v>
          </cell>
          <cell r="AY683" t="str">
            <v>その他、ご意見等ございましたら、ご記入ください。</v>
          </cell>
        </row>
        <row r="684">
          <cell r="A684">
            <v>682</v>
          </cell>
          <cell r="B684" t="str">
            <v>039557177462</v>
          </cell>
          <cell r="C684">
            <v>42317.913437499999</v>
          </cell>
          <cell r="D684">
            <v>10000</v>
          </cell>
          <cell r="E684" t="str">
            <v>未決済</v>
          </cell>
          <cell r="G684" t="str">
            <v>super-tsu.to-san.240-8799@ezweb.ne.jp</v>
          </cell>
          <cell r="H684" t="str">
            <v>鈴木　強</v>
          </cell>
          <cell r="I684" t="str">
            <v>スズキ　ツトム</v>
          </cell>
          <cell r="J684" t="str">
            <v>221-0061</v>
          </cell>
          <cell r="K684" t="str">
            <v>神奈川県</v>
          </cell>
          <cell r="L684" t="str">
            <v>横浜市神奈川区七島町</v>
          </cell>
          <cell r="M684" t="str">
            <v>19</v>
          </cell>
          <cell r="N684" t="str">
            <v>09017744882</v>
          </cell>
          <cell r="O684" t="str">
            <v>寄附方法</v>
          </cell>
          <cell r="P684" t="str">
            <v>ゆうちょ銀行振替を希望</v>
          </cell>
          <cell r="Q684" t="str">
            <v>ホームページへの寄附者名掲載</v>
          </cell>
          <cell r="R684" t="str">
            <v>希望する</v>
          </cell>
          <cell r="S684" t="str">
            <v>寄附の使い道</v>
          </cell>
          <cell r="T684" t="str">
            <v>（７）市長おまかせコース</v>
          </cell>
          <cell r="U684" t="str">
            <v>お礼品の選択</v>
          </cell>
          <cell r="V684" t="str">
            <v>A006 甘くて美味しい「伊木力みかん」10kg</v>
          </cell>
          <cell r="W684" t="str">
            <v>お届け先 氏名</v>
          </cell>
          <cell r="Y684" t="str">
            <v>お届け先 氏名</v>
          </cell>
          <cell r="AA684" t="str">
            <v>お届け先 ふりがな</v>
          </cell>
          <cell r="AC684" t="str">
            <v>お届け先 ふりがな</v>
          </cell>
          <cell r="AE684" t="str">
            <v>お届け先 郵便番号</v>
          </cell>
          <cell r="AG684" t="str">
            <v>お届け先 都道府県</v>
          </cell>
          <cell r="AI684" t="str">
            <v>お届け先 住所</v>
          </cell>
          <cell r="AK684" t="str">
            <v>お届け先 住所</v>
          </cell>
          <cell r="AM684" t="str">
            <v>お届け先 電話番号</v>
          </cell>
          <cell r="AO684" t="str">
            <v>申請書の要望</v>
          </cell>
          <cell r="AQ684" t="str">
            <v>性別</v>
          </cell>
          <cell r="AS684" t="str">
            <v>生年月日</v>
          </cell>
          <cell r="AU684" t="str">
            <v>諫早市のふるさと納税について、どちらでお知りになりましたか？</v>
          </cell>
          <cell r="AV684" t="str">
            <v>（１）ふるさとチョイス</v>
          </cell>
          <cell r="AW684" t="str">
            <v>寄附の理由</v>
          </cell>
          <cell r="AX684" t="str">
            <v>（１）お礼の特産品が良かったから。</v>
          </cell>
          <cell r="AY684" t="str">
            <v>その他、ご意見等ございましたら、ご記入ください。</v>
          </cell>
        </row>
        <row r="685">
          <cell r="A685">
            <v>683</v>
          </cell>
          <cell r="B685" t="str">
            <v>039566681703</v>
          </cell>
          <cell r="C685">
            <v>42317.930648148147</v>
          </cell>
          <cell r="D685">
            <v>20000</v>
          </cell>
          <cell r="E685" t="str">
            <v>未決済</v>
          </cell>
          <cell r="G685" t="str">
            <v>yukkykubota8313@i.softbank.jp</v>
          </cell>
          <cell r="H685" t="str">
            <v>窪田　泰孝</v>
          </cell>
          <cell r="I685" t="str">
            <v>クボタ　ヤスタカ</v>
          </cell>
          <cell r="J685" t="str">
            <v>857-0054</v>
          </cell>
          <cell r="K685" t="str">
            <v>長崎県</v>
          </cell>
          <cell r="L685" t="str">
            <v>佐世保市栄町</v>
          </cell>
          <cell r="M685" t="str">
            <v>4-11-1205</v>
          </cell>
          <cell r="N685" t="str">
            <v>0956-76-7199</v>
          </cell>
          <cell r="O685" t="str">
            <v>寄附方法</v>
          </cell>
          <cell r="P685" t="str">
            <v>ゆうちょ銀行振替を希望</v>
          </cell>
          <cell r="Q685" t="str">
            <v>ホームページへの寄附者名掲載</v>
          </cell>
          <cell r="R685" t="str">
            <v>希望する</v>
          </cell>
          <cell r="S685" t="str">
            <v>寄附の使い道</v>
          </cell>
          <cell r="T685" t="str">
            <v>（３）活力ある産業振興事業</v>
          </cell>
          <cell r="U685" t="str">
            <v>お礼品の選択</v>
          </cell>
          <cell r="V685" t="str">
            <v>B005 うなぎ蒲焼 2尾入</v>
          </cell>
          <cell r="W685" t="str">
            <v>お届け先 氏名</v>
          </cell>
          <cell r="Y685" t="str">
            <v>お届け先 氏名</v>
          </cell>
          <cell r="AA685" t="str">
            <v>お届け先 ふりがな</v>
          </cell>
          <cell r="AC685" t="str">
            <v>お届け先 ふりがな</v>
          </cell>
          <cell r="AE685" t="str">
            <v>お届け先 郵便番号</v>
          </cell>
          <cell r="AG685" t="str">
            <v>お届け先 都道府県</v>
          </cell>
          <cell r="AI685" t="str">
            <v>お届け先 住所</v>
          </cell>
          <cell r="AK685" t="str">
            <v>お届け先 住所</v>
          </cell>
          <cell r="AM685" t="str">
            <v>お届け先 電話番号</v>
          </cell>
          <cell r="AO685" t="str">
            <v>申請書の要望</v>
          </cell>
          <cell r="AQ685" t="str">
            <v>性別</v>
          </cell>
          <cell r="AS685" t="str">
            <v>生年月日</v>
          </cell>
          <cell r="AU685" t="str">
            <v>諫早市のふるさと納税について、どちらでお知りになりましたか？</v>
          </cell>
          <cell r="AV685" t="str">
            <v>（１）ふるさとチョイス</v>
          </cell>
          <cell r="AW685" t="str">
            <v>寄附の理由</v>
          </cell>
          <cell r="AX685" t="str">
            <v>（１）お礼の特産品が良かったから。</v>
          </cell>
          <cell r="AY685" t="str">
            <v>その他、ご意見等ございましたら、ご記入ください。</v>
          </cell>
        </row>
        <row r="686">
          <cell r="A686">
            <v>684</v>
          </cell>
          <cell r="B686" t="str">
            <v>039591377307</v>
          </cell>
          <cell r="C686">
            <v>42317.97</v>
          </cell>
          <cell r="D686">
            <v>10000</v>
          </cell>
          <cell r="E686" t="str">
            <v>未決済</v>
          </cell>
          <cell r="G686" t="str">
            <v>k.bata@k9.dion.ne.jp</v>
          </cell>
          <cell r="H686" t="str">
            <v>川畑　収作</v>
          </cell>
          <cell r="I686" t="str">
            <v>カワバタ　シュウサク</v>
          </cell>
          <cell r="J686" t="str">
            <v>859-2503</v>
          </cell>
          <cell r="K686" t="str">
            <v>長崎県</v>
          </cell>
          <cell r="L686" t="str">
            <v>南島原市口之津町丁</v>
          </cell>
          <cell r="M686" t="str">
            <v>2615番地リバーコートムカイ1－103</v>
          </cell>
          <cell r="N686" t="str">
            <v>09079780645</v>
          </cell>
          <cell r="O686" t="str">
            <v>寄附方法</v>
          </cell>
          <cell r="P686" t="str">
            <v>ゆうちょ銀行振替を希望</v>
          </cell>
          <cell r="Q686" t="str">
            <v>ホームページへの寄附者名掲載</v>
          </cell>
          <cell r="R686" t="str">
            <v>希望しない</v>
          </cell>
          <cell r="S686" t="str">
            <v>寄附の使い道</v>
          </cell>
          <cell r="T686" t="str">
            <v>（６）花と緑につつまれたまちづくり事業</v>
          </cell>
          <cell r="U686" t="str">
            <v>お礼品の選択</v>
          </cell>
          <cell r="V686" t="str">
            <v>A016 牛めし天国セット 8個</v>
          </cell>
          <cell r="W686" t="str">
            <v>お届け先 氏名</v>
          </cell>
          <cell r="X686" t="str">
            <v>川畑</v>
          </cell>
          <cell r="Y686" t="str">
            <v>お届け先 氏名</v>
          </cell>
          <cell r="Z686" t="str">
            <v>収作</v>
          </cell>
          <cell r="AA686" t="str">
            <v>お届け先 ふりがな</v>
          </cell>
          <cell r="AB686" t="str">
            <v>カワバタ</v>
          </cell>
          <cell r="AC686" t="str">
            <v>お届け先 ふりがな</v>
          </cell>
          <cell r="AD686" t="str">
            <v>シュウサク</v>
          </cell>
          <cell r="AE686" t="str">
            <v>お届け先 郵便番号</v>
          </cell>
          <cell r="AF686" t="str">
            <v>859-2502</v>
          </cell>
          <cell r="AG686" t="str">
            <v>お届け先 都道府県</v>
          </cell>
          <cell r="AH686" t="str">
            <v>長崎県</v>
          </cell>
          <cell r="AI686" t="str">
            <v>お届け先 住所</v>
          </cell>
          <cell r="AJ686" t="str">
            <v>南島原市口之津町甲</v>
          </cell>
          <cell r="AK686" t="str">
            <v>お届け先 住所</v>
          </cell>
          <cell r="AL686" t="str">
            <v>2764番地ナフコ001</v>
          </cell>
          <cell r="AM686" t="str">
            <v>お届け先 電話番号</v>
          </cell>
          <cell r="AN686" t="str">
            <v>09079780645</v>
          </cell>
          <cell r="AO686" t="str">
            <v>申請書の要望</v>
          </cell>
          <cell r="AP686" t="str">
            <v>寄附金税額控除に係る申告特例申請書を要望する</v>
          </cell>
          <cell r="AQ686" t="str">
            <v>性別</v>
          </cell>
          <cell r="AR686" t="str">
            <v>男</v>
          </cell>
          <cell r="AS686" t="str">
            <v>生年月日</v>
          </cell>
          <cell r="AT686">
            <v>27863</v>
          </cell>
          <cell r="AU686" t="str">
            <v>諫早市のふるさと納税について、どちらでお知りになりましたか？</v>
          </cell>
          <cell r="AV686" t="str">
            <v>（１）ふるさとチョイス</v>
          </cell>
          <cell r="AW686" t="str">
            <v>寄附の理由</v>
          </cell>
          <cell r="AX686" t="str">
            <v>（１）お礼の特産品が良かったから。</v>
          </cell>
          <cell r="AY686" t="str">
            <v>その他、ご意見等ございましたら、ご記入ください。</v>
          </cell>
        </row>
        <row r="687">
          <cell r="A687">
            <v>685</v>
          </cell>
          <cell r="B687" t="str">
            <v>039591481742</v>
          </cell>
          <cell r="C687">
            <v>42317.970138888886</v>
          </cell>
          <cell r="D687">
            <v>10000</v>
          </cell>
          <cell r="E687" t="str">
            <v>未決済</v>
          </cell>
          <cell r="G687" t="str">
            <v>skfbm813@yahoo.co.jp</v>
          </cell>
          <cell r="H687" t="str">
            <v>後藤　淳也</v>
          </cell>
          <cell r="I687" t="str">
            <v>ゴトウ　ジュンヤ</v>
          </cell>
          <cell r="J687" t="str">
            <v>332-0001</v>
          </cell>
          <cell r="K687" t="str">
            <v>埼玉県</v>
          </cell>
          <cell r="L687" t="str">
            <v>川口市朝日</v>
          </cell>
          <cell r="M687" t="str">
            <v>１－１７－８</v>
          </cell>
          <cell r="N687" t="str">
            <v>048-446-6438</v>
          </cell>
          <cell r="O687" t="str">
            <v>寄附方法</v>
          </cell>
          <cell r="P687" t="str">
            <v>ゆうちょ銀行振替を希望</v>
          </cell>
          <cell r="Q687" t="str">
            <v>ホームページへの寄附者名掲載</v>
          </cell>
          <cell r="R687" t="str">
            <v>希望しない</v>
          </cell>
          <cell r="S687" t="str">
            <v>寄附の使い道</v>
          </cell>
          <cell r="T687" t="str">
            <v>（４）支え合う地域福祉・保健事業</v>
          </cell>
          <cell r="U687" t="str">
            <v>お礼品の選択</v>
          </cell>
          <cell r="V687" t="str">
            <v>A006 甘くて美味しい「伊木力みかん」10kg</v>
          </cell>
          <cell r="W687" t="str">
            <v>お届け先 氏名</v>
          </cell>
          <cell r="Y687" t="str">
            <v>お届け先 氏名</v>
          </cell>
          <cell r="AA687" t="str">
            <v>お届け先 ふりがな</v>
          </cell>
          <cell r="AC687" t="str">
            <v>お届け先 ふりがな</v>
          </cell>
          <cell r="AE687" t="str">
            <v>お届け先 郵便番号</v>
          </cell>
          <cell r="AG687" t="str">
            <v>お届け先 都道府県</v>
          </cell>
          <cell r="AI687" t="str">
            <v>お届け先 住所</v>
          </cell>
          <cell r="AK687" t="str">
            <v>お届け先 住所</v>
          </cell>
          <cell r="AM687" t="str">
            <v>お届け先 電話番号</v>
          </cell>
          <cell r="AO687" t="str">
            <v>申請書の要望</v>
          </cell>
          <cell r="AP687" t="str">
            <v>寄附金税額控除に係る申告特例申請書を要望する</v>
          </cell>
          <cell r="AQ687" t="str">
            <v>性別</v>
          </cell>
          <cell r="AR687" t="str">
            <v>男</v>
          </cell>
          <cell r="AS687" t="str">
            <v>生年月日</v>
          </cell>
          <cell r="AT687">
            <v>26691</v>
          </cell>
          <cell r="AU687" t="str">
            <v>諫早市のふるさと納税について、どちらでお知りになりましたか？</v>
          </cell>
          <cell r="AV687" t="str">
            <v>（１）ふるさとチョイス</v>
          </cell>
          <cell r="AW687" t="str">
            <v>寄附の理由</v>
          </cell>
          <cell r="AX687" t="str">
            <v>（１）お礼の特産品が良かったから。</v>
          </cell>
          <cell r="AY687" t="str">
            <v>その他、ご意見等ございましたら、ご記入ください。</v>
          </cell>
        </row>
        <row r="688">
          <cell r="A688">
            <v>686</v>
          </cell>
          <cell r="B688" t="str">
            <v>039602098587</v>
          </cell>
          <cell r="C688">
            <v>42317.988356481481</v>
          </cell>
          <cell r="D688">
            <v>10000</v>
          </cell>
          <cell r="E688" t="str">
            <v>未決済</v>
          </cell>
          <cell r="G688" t="str">
            <v>spce8fh9@celery.ocn.ne.jp</v>
          </cell>
          <cell r="H688" t="str">
            <v>鈴木　千晃</v>
          </cell>
          <cell r="I688" t="str">
            <v>スズキ　チアキ</v>
          </cell>
          <cell r="J688" t="str">
            <v>375-0002</v>
          </cell>
          <cell r="K688" t="str">
            <v>群馬県</v>
          </cell>
          <cell r="L688" t="str">
            <v>藤岡市立石</v>
          </cell>
          <cell r="M688" t="str">
            <v>531-1</v>
          </cell>
          <cell r="N688" t="str">
            <v>09017706979</v>
          </cell>
          <cell r="O688" t="str">
            <v>寄附方法</v>
          </cell>
          <cell r="P688" t="str">
            <v>ゆうちょ銀行振替を希望</v>
          </cell>
          <cell r="Q688" t="str">
            <v>ホームページへの寄附者名掲載</v>
          </cell>
          <cell r="R688" t="str">
            <v>希望しない</v>
          </cell>
          <cell r="S688" t="str">
            <v>寄附の使い道</v>
          </cell>
          <cell r="T688" t="str">
            <v>（１）学びと夢を培う教育・文化推進事業</v>
          </cell>
          <cell r="U688" t="str">
            <v>お礼品の選択</v>
          </cell>
          <cell r="V688" t="str">
            <v>A006 甘くて美味しい「伊木力みかん」10kg</v>
          </cell>
          <cell r="W688" t="str">
            <v>お届け先 氏名</v>
          </cell>
          <cell r="Y688" t="str">
            <v>お届け先 氏名</v>
          </cell>
          <cell r="AA688" t="str">
            <v>お届け先 ふりがな</v>
          </cell>
          <cell r="AC688" t="str">
            <v>お届け先 ふりがな</v>
          </cell>
          <cell r="AE688" t="str">
            <v>お届け先 郵便番号</v>
          </cell>
          <cell r="AG688" t="str">
            <v>お届け先 都道府県</v>
          </cell>
          <cell r="AI688" t="str">
            <v>お届け先 住所</v>
          </cell>
          <cell r="AK688" t="str">
            <v>お届け先 住所</v>
          </cell>
          <cell r="AM688" t="str">
            <v>お届け先 電話番号</v>
          </cell>
          <cell r="AO688" t="str">
            <v>申請書の要望</v>
          </cell>
          <cell r="AQ688" t="str">
            <v>性別</v>
          </cell>
          <cell r="AS688" t="str">
            <v>生年月日</v>
          </cell>
          <cell r="AU688" t="str">
            <v>諫早市のふるさと納税について、どちらでお知りになりましたか？</v>
          </cell>
          <cell r="AW688" t="str">
            <v>寄附の理由</v>
          </cell>
          <cell r="AY688" t="str">
            <v>その他、ご意見等ございましたら、ご記入ください。</v>
          </cell>
        </row>
        <row r="689">
          <cell r="A689">
            <v>687</v>
          </cell>
          <cell r="B689" t="str">
            <v>039618212894</v>
          </cell>
          <cell r="C689">
            <v>42318.026250000003</v>
          </cell>
          <cell r="D689">
            <v>10000</v>
          </cell>
          <cell r="E689" t="str">
            <v>未決済</v>
          </cell>
          <cell r="G689" t="str">
            <v>naho2304@gmail.com</v>
          </cell>
          <cell r="H689" t="str">
            <v>工藤　菜穂</v>
          </cell>
          <cell r="I689" t="str">
            <v>クドウ　ナホ</v>
          </cell>
          <cell r="J689" t="str">
            <v>241-0825</v>
          </cell>
          <cell r="K689" t="str">
            <v>神奈川県</v>
          </cell>
          <cell r="L689" t="str">
            <v>横浜市旭区中希望が丘</v>
          </cell>
          <cell r="M689" t="str">
            <v>１８５－１６－１０１　ヒューゲルハイム</v>
          </cell>
          <cell r="N689" t="str">
            <v>080-4172-2304</v>
          </cell>
          <cell r="O689" t="str">
            <v>寄附方法</v>
          </cell>
          <cell r="P689" t="str">
            <v>ゆうちょ銀行振替を希望</v>
          </cell>
          <cell r="Q689" t="str">
            <v>ホームページへの寄附者名掲載</v>
          </cell>
          <cell r="R689" t="str">
            <v>希望しない</v>
          </cell>
          <cell r="S689" t="str">
            <v>寄附の使い道</v>
          </cell>
          <cell r="T689" t="str">
            <v>（１）学びと夢を培う教育・文化推進事業</v>
          </cell>
          <cell r="U689" t="str">
            <v>お礼品の選択</v>
          </cell>
          <cell r="V689" t="str">
            <v>A001 長崎和牛ロースうす切り 370g</v>
          </cell>
          <cell r="W689" t="str">
            <v>お届け先 氏名</v>
          </cell>
          <cell r="Y689" t="str">
            <v>お届け先 氏名</v>
          </cell>
          <cell r="AA689" t="str">
            <v>お届け先 ふりがな</v>
          </cell>
          <cell r="AC689" t="str">
            <v>お届け先 ふりがな</v>
          </cell>
          <cell r="AE689" t="str">
            <v>お届け先 郵便番号</v>
          </cell>
          <cell r="AG689" t="str">
            <v>お届け先 都道府県</v>
          </cell>
          <cell r="AI689" t="str">
            <v>お届け先 住所</v>
          </cell>
          <cell r="AK689" t="str">
            <v>お届け先 住所</v>
          </cell>
          <cell r="AM689" t="str">
            <v>お届け先 電話番号</v>
          </cell>
          <cell r="AO689" t="str">
            <v>申請書の要望</v>
          </cell>
          <cell r="AQ689" t="str">
            <v>性別</v>
          </cell>
          <cell r="AS689" t="str">
            <v>生年月日</v>
          </cell>
          <cell r="AU689" t="str">
            <v>諫早市のふるさと納税について、どちらでお知りになりましたか？</v>
          </cell>
          <cell r="AV689" t="str">
            <v>（１）ふるさとチョイス</v>
          </cell>
          <cell r="AW689" t="str">
            <v>寄附の理由</v>
          </cell>
          <cell r="AX689" t="str">
            <v>（１）お礼の特産品が良かったから。</v>
          </cell>
          <cell r="AY689" t="str">
            <v>その他、ご意見等ございましたら、ご記入ください。</v>
          </cell>
        </row>
        <row r="690">
          <cell r="A690">
            <v>688</v>
          </cell>
          <cell r="B690" t="str">
            <v>039620955141</v>
          </cell>
          <cell r="C690">
            <v>42318.037534722222</v>
          </cell>
          <cell r="D690">
            <v>10000</v>
          </cell>
          <cell r="E690" t="str">
            <v>未決済</v>
          </cell>
          <cell r="G690" t="str">
            <v>qquv8bu9k@rhythm.ocn.ne.jp</v>
          </cell>
          <cell r="H690" t="str">
            <v>久米原　賢輔</v>
          </cell>
          <cell r="I690" t="str">
            <v>クメハラ　ケンスケ</v>
          </cell>
          <cell r="J690" t="str">
            <v>330-0061</v>
          </cell>
          <cell r="K690" t="str">
            <v>埼玉県</v>
          </cell>
          <cell r="L690" t="str">
            <v>さいたま市浦和区常盤</v>
          </cell>
          <cell r="M690" t="str">
            <v>1-6-23 スターフィールド浦和常盤202</v>
          </cell>
          <cell r="N690" t="str">
            <v>090-8778-4630</v>
          </cell>
          <cell r="O690" t="str">
            <v>寄附方法</v>
          </cell>
          <cell r="P690" t="str">
            <v>ゆうちょ銀行振替を希望</v>
          </cell>
          <cell r="Q690" t="str">
            <v>ホームページへの寄附者名掲載</v>
          </cell>
          <cell r="R690" t="str">
            <v>希望しない</v>
          </cell>
          <cell r="S690" t="str">
            <v>寄附の使い道</v>
          </cell>
          <cell r="T690" t="str">
            <v>（７）市長おまかせコース</v>
          </cell>
          <cell r="U690" t="str">
            <v>お礼品の選択</v>
          </cell>
          <cell r="V690" t="str">
            <v>A042 「諫美豚」ロースたっぷり焼肉セット1.2kg</v>
          </cell>
          <cell r="W690" t="str">
            <v>お届け先 氏名</v>
          </cell>
          <cell r="Y690" t="str">
            <v>お届け先 氏名</v>
          </cell>
          <cell r="AA690" t="str">
            <v>お届け先 ふりがな</v>
          </cell>
          <cell r="AC690" t="str">
            <v>お届け先 ふりがな</v>
          </cell>
          <cell r="AE690" t="str">
            <v>お届け先 郵便番号</v>
          </cell>
          <cell r="AG690" t="str">
            <v>お届け先 都道府県</v>
          </cell>
          <cell r="AI690" t="str">
            <v>お届け先 住所</v>
          </cell>
          <cell r="AK690" t="str">
            <v>お届け先 住所</v>
          </cell>
          <cell r="AM690" t="str">
            <v>お届け先 電話番号</v>
          </cell>
          <cell r="AO690" t="str">
            <v>申請書の要望</v>
          </cell>
          <cell r="AP690" t="str">
            <v>寄附金税額控除に係る申告特例申請書を要望する</v>
          </cell>
          <cell r="AQ690" t="str">
            <v>性別</v>
          </cell>
          <cell r="AR690" t="str">
            <v>男</v>
          </cell>
          <cell r="AS690" t="str">
            <v>生年月日</v>
          </cell>
          <cell r="AT690">
            <v>26943</v>
          </cell>
          <cell r="AU690" t="str">
            <v>諫早市のふるさと納税について、どちらでお知りになりましたか？</v>
          </cell>
          <cell r="AV690" t="str">
            <v>（１）ふるさとチョイス</v>
          </cell>
          <cell r="AW690" t="str">
            <v>寄附の理由</v>
          </cell>
          <cell r="AX690" t="str">
            <v>（１）お礼の特産品が良かったから。</v>
          </cell>
          <cell r="AY690" t="str">
            <v>その他、ご意見等ございましたら、ご記入ください。</v>
          </cell>
        </row>
        <row r="691">
          <cell r="A691">
            <v>689</v>
          </cell>
          <cell r="B691" t="str">
            <v>039636045860</v>
          </cell>
          <cell r="C691">
            <v>42318.35491898148</v>
          </cell>
          <cell r="D691">
            <v>10000</v>
          </cell>
          <cell r="E691" t="str">
            <v>未決済</v>
          </cell>
          <cell r="G691" t="str">
            <v>aoyama@aoyama-tax.jp</v>
          </cell>
          <cell r="H691" t="str">
            <v>青山　泰長</v>
          </cell>
          <cell r="I691" t="str">
            <v>アオヤマ　ヤスナガ</v>
          </cell>
          <cell r="J691" t="str">
            <v>445-0802</v>
          </cell>
          <cell r="K691" t="str">
            <v>愛知県</v>
          </cell>
          <cell r="L691" t="str">
            <v>西尾市米津町仲之畑</v>
          </cell>
          <cell r="M691" t="str">
            <v>38</v>
          </cell>
          <cell r="N691" t="str">
            <v>090-1234-8966</v>
          </cell>
          <cell r="O691" t="str">
            <v>寄附方法</v>
          </cell>
          <cell r="P691" t="str">
            <v>ゆうちょ銀行振替を希望</v>
          </cell>
          <cell r="Q691" t="str">
            <v>ホームページへの寄附者名掲載</v>
          </cell>
          <cell r="R691" t="str">
            <v>希望する</v>
          </cell>
          <cell r="S691" t="str">
            <v>寄附の使い道</v>
          </cell>
          <cell r="T691" t="str">
            <v>（５）快適な生活環境基盤の整備事業</v>
          </cell>
          <cell r="U691" t="str">
            <v>お礼品の選択</v>
          </cell>
          <cell r="V691" t="str">
            <v>A006 甘くて美味しい「伊木力みかん」10kg</v>
          </cell>
          <cell r="W691" t="str">
            <v>お届け先 氏名</v>
          </cell>
          <cell r="Y691" t="str">
            <v>お届け先 氏名</v>
          </cell>
          <cell r="AA691" t="str">
            <v>お届け先 ふりがな</v>
          </cell>
          <cell r="AC691" t="str">
            <v>お届け先 ふりがな</v>
          </cell>
          <cell r="AE691" t="str">
            <v>お届け先 郵便番号</v>
          </cell>
          <cell r="AG691" t="str">
            <v>お届け先 都道府県</v>
          </cell>
          <cell r="AI691" t="str">
            <v>お届け先 住所</v>
          </cell>
          <cell r="AK691" t="str">
            <v>お届け先 住所</v>
          </cell>
          <cell r="AM691" t="str">
            <v>お届け先 電話番号</v>
          </cell>
          <cell r="AO691" t="str">
            <v>申請書の要望</v>
          </cell>
          <cell r="AQ691" t="str">
            <v>性別</v>
          </cell>
          <cell r="AS691" t="str">
            <v>生年月日</v>
          </cell>
          <cell r="AU691" t="str">
            <v>諫早市のふるさと納税について、どちらでお知りになりましたか？</v>
          </cell>
          <cell r="AV691" t="str">
            <v>（１）ふるさとチョイス</v>
          </cell>
          <cell r="AW691" t="str">
            <v>寄附の理由</v>
          </cell>
          <cell r="AX691" t="str">
            <v>（１）お礼の特産品が良かったから。</v>
          </cell>
          <cell r="AY691" t="str">
            <v>その他、ご意見等ございましたら、ご記入ください。</v>
          </cell>
        </row>
        <row r="692">
          <cell r="A692">
            <v>690</v>
          </cell>
          <cell r="B692" t="str">
            <v>039636381683</v>
          </cell>
          <cell r="C692">
            <v>42318.358587962961</v>
          </cell>
          <cell r="D692">
            <v>10000</v>
          </cell>
          <cell r="E692" t="str">
            <v>未決済</v>
          </cell>
          <cell r="G692" t="str">
            <v>aoyama@aoyama-tax.jp</v>
          </cell>
          <cell r="H692" t="str">
            <v>青山　泰長</v>
          </cell>
          <cell r="I692" t="str">
            <v>アオヤマ　ヤスナガ</v>
          </cell>
          <cell r="J692" t="str">
            <v>445-0802</v>
          </cell>
          <cell r="K692" t="str">
            <v>愛知県</v>
          </cell>
          <cell r="L692" t="str">
            <v>西尾市米津町仲之畑</v>
          </cell>
          <cell r="M692" t="str">
            <v>38</v>
          </cell>
          <cell r="N692" t="str">
            <v>090-1234-8966</v>
          </cell>
          <cell r="O692" t="str">
            <v>寄附方法</v>
          </cell>
          <cell r="P692" t="str">
            <v>ゆうちょ銀行振替を希望</v>
          </cell>
          <cell r="Q692" t="str">
            <v>ホームページへの寄附者名掲載</v>
          </cell>
          <cell r="R692" t="str">
            <v>希望しない</v>
          </cell>
          <cell r="S692" t="str">
            <v>寄附の使い道</v>
          </cell>
          <cell r="T692" t="str">
            <v>（３）活力ある産業振興事業</v>
          </cell>
          <cell r="U692" t="str">
            <v>お礼品の選択</v>
          </cell>
          <cell r="V692" t="str">
            <v>A002 ながさき健王豚セット 1.5kg</v>
          </cell>
          <cell r="W692" t="str">
            <v>お届け先 氏名</v>
          </cell>
          <cell r="X692" t="str">
            <v>青山</v>
          </cell>
          <cell r="Y692" t="str">
            <v>お届け先 氏名</v>
          </cell>
          <cell r="Z692" t="str">
            <v>哲子</v>
          </cell>
          <cell r="AA692" t="str">
            <v>お届け先 ふりがな</v>
          </cell>
          <cell r="AB692" t="str">
            <v>アオヤマ</v>
          </cell>
          <cell r="AC692" t="str">
            <v>お届け先 ふりがな</v>
          </cell>
          <cell r="AD692" t="str">
            <v>テツコ</v>
          </cell>
          <cell r="AE692" t="str">
            <v>お届け先 郵便番号</v>
          </cell>
          <cell r="AF692" t="str">
            <v>444-1164</v>
          </cell>
          <cell r="AG692" t="str">
            <v>お届け先 都道府県</v>
          </cell>
          <cell r="AH692" t="str">
            <v>愛知県</v>
          </cell>
          <cell r="AI692" t="str">
            <v>お届け先 住所</v>
          </cell>
          <cell r="AJ692" t="str">
            <v>安城市藤井町五郎田</v>
          </cell>
          <cell r="AK692" t="str">
            <v>お届け先 住所</v>
          </cell>
          <cell r="AL692" t="str">
            <v>80-2</v>
          </cell>
          <cell r="AM692" t="str">
            <v>お届け先 電話番号</v>
          </cell>
          <cell r="AN692" t="str">
            <v>0566-55-1336</v>
          </cell>
          <cell r="AO692" t="str">
            <v>申請書の要望</v>
          </cell>
          <cell r="AQ692" t="str">
            <v>性別</v>
          </cell>
          <cell r="AS692" t="str">
            <v>生年月日</v>
          </cell>
          <cell r="AU692" t="str">
            <v>諫早市のふるさと納税について、どちらでお知りになりましたか？</v>
          </cell>
          <cell r="AV692" t="str">
            <v>（１）ふるさとチョイス</v>
          </cell>
          <cell r="AW692" t="str">
            <v>寄附の理由</v>
          </cell>
          <cell r="AX692" t="str">
            <v>（１）お礼の特産品が良かったから。</v>
          </cell>
          <cell r="AY692" t="str">
            <v>その他、ご意見等ございましたら、ご記入ください。</v>
          </cell>
        </row>
        <row r="693">
          <cell r="A693">
            <v>691</v>
          </cell>
          <cell r="B693" t="str">
            <v>039681355601</v>
          </cell>
          <cell r="C693">
            <v>42318.583298611113</v>
          </cell>
          <cell r="D693">
            <v>10000</v>
          </cell>
          <cell r="E693" t="str">
            <v>未決済</v>
          </cell>
          <cell r="G693" t="str">
            <v>tbt-3a@na.commufa.jp</v>
          </cell>
          <cell r="H693" t="str">
            <v>田端　政利</v>
          </cell>
          <cell r="I693" t="str">
            <v>タバタ　マサトシ</v>
          </cell>
          <cell r="J693" t="str">
            <v>490-1105</v>
          </cell>
          <cell r="K693" t="str">
            <v>愛知県</v>
          </cell>
          <cell r="L693" t="str">
            <v>あま市新居屋上権現</v>
          </cell>
          <cell r="M693" t="str">
            <v>89番地5</v>
          </cell>
          <cell r="N693" t="str">
            <v>052-441-4728</v>
          </cell>
          <cell r="O693" t="str">
            <v>寄附方法</v>
          </cell>
          <cell r="P693" t="str">
            <v>ゆうちょ銀行振替を希望</v>
          </cell>
          <cell r="Q693" t="str">
            <v>ホームページへの寄附者名掲載</v>
          </cell>
          <cell r="R693" t="str">
            <v>希望しない</v>
          </cell>
          <cell r="S693" t="str">
            <v>寄附の使い道</v>
          </cell>
          <cell r="T693" t="str">
            <v>（３）活力ある産業振興事業</v>
          </cell>
          <cell r="U693" t="str">
            <v>お礼品の選択</v>
          </cell>
          <cell r="V693" t="str">
            <v>A006 甘くて美味しい「伊木力みかん」10kg</v>
          </cell>
          <cell r="W693" t="str">
            <v>お届け先 氏名</v>
          </cell>
          <cell r="Y693" t="str">
            <v>お届け先 氏名</v>
          </cell>
          <cell r="AA693" t="str">
            <v>お届け先 ふりがな</v>
          </cell>
          <cell r="AC693" t="str">
            <v>お届け先 ふりがな</v>
          </cell>
          <cell r="AE693" t="str">
            <v>お届け先 郵便番号</v>
          </cell>
          <cell r="AG693" t="str">
            <v>お届け先 都道府県</v>
          </cell>
          <cell r="AI693" t="str">
            <v>お届け先 住所</v>
          </cell>
          <cell r="AK693" t="str">
            <v>お届け先 住所</v>
          </cell>
          <cell r="AM693" t="str">
            <v>お届け先 電話番号</v>
          </cell>
          <cell r="AO693" t="str">
            <v>申請書の要望</v>
          </cell>
          <cell r="AQ693" t="str">
            <v>性別</v>
          </cell>
          <cell r="AS693" t="str">
            <v>生年月日</v>
          </cell>
          <cell r="AU693" t="str">
            <v>諫早市のふるさと納税について、どちらでお知りになりましたか？</v>
          </cell>
          <cell r="AV693" t="str">
            <v>（２）他のふるさと納税サイト</v>
          </cell>
          <cell r="AW693" t="str">
            <v>寄附の理由</v>
          </cell>
          <cell r="AX693" t="str">
            <v>（１）お礼の特産品が良かったから。</v>
          </cell>
          <cell r="AY693" t="str">
            <v>その他、ご意見等ございましたら、ご記入ください。</v>
          </cell>
        </row>
        <row r="694">
          <cell r="A694">
            <v>692</v>
          </cell>
          <cell r="B694" t="str">
            <v>039685023735</v>
          </cell>
          <cell r="C694">
            <v>42318.598356481481</v>
          </cell>
          <cell r="D694">
            <v>10000</v>
          </cell>
          <cell r="E694" t="str">
            <v>未決済</v>
          </cell>
          <cell r="G694" t="str">
            <v>fumifumi3065@yahoo.co.jp</v>
          </cell>
          <cell r="H694" t="str">
            <v>一木　文代</v>
          </cell>
          <cell r="I694" t="str">
            <v>イチギ　フミヨ</v>
          </cell>
          <cell r="J694" t="str">
            <v>135-0043</v>
          </cell>
          <cell r="K694" t="str">
            <v>東京都</v>
          </cell>
          <cell r="L694" t="str">
            <v>江東区塩浜1-4-33-345</v>
          </cell>
          <cell r="M694" t="str">
            <v>ニュートンプレイス</v>
          </cell>
          <cell r="N694" t="str">
            <v>090-5784-5063</v>
          </cell>
          <cell r="O694" t="str">
            <v>寄附方法</v>
          </cell>
          <cell r="P694" t="str">
            <v>ゆうちょ銀行振替を希望</v>
          </cell>
          <cell r="Q694" t="str">
            <v>ホームページへの寄附者名掲載</v>
          </cell>
          <cell r="R694" t="str">
            <v>希望しない</v>
          </cell>
          <cell r="S694" t="str">
            <v>寄附の使い道</v>
          </cell>
          <cell r="T694" t="str">
            <v>（７）市長おまかせコース</v>
          </cell>
          <cell r="U694" t="str">
            <v>お礼品の選択</v>
          </cell>
          <cell r="V694" t="str">
            <v>A045 ミネラル豊富「愛果菜ミニトマト」9パック</v>
          </cell>
          <cell r="W694" t="str">
            <v>お届け先 氏名</v>
          </cell>
          <cell r="Y694" t="str">
            <v>お届け先 氏名</v>
          </cell>
          <cell r="AA694" t="str">
            <v>お届け先 ふりがな</v>
          </cell>
          <cell r="AC694" t="str">
            <v>お届け先 ふりがな</v>
          </cell>
          <cell r="AE694" t="str">
            <v>お届け先 郵便番号</v>
          </cell>
          <cell r="AG694" t="str">
            <v>お届け先 都道府県</v>
          </cell>
          <cell r="AI694" t="str">
            <v>お届け先 住所</v>
          </cell>
          <cell r="AK694" t="str">
            <v>お届け先 住所</v>
          </cell>
          <cell r="AM694" t="str">
            <v>お届け先 電話番号</v>
          </cell>
          <cell r="AO694" t="str">
            <v>申請書の要望</v>
          </cell>
          <cell r="AQ694" t="str">
            <v>性別</v>
          </cell>
          <cell r="AS694" t="str">
            <v>生年月日</v>
          </cell>
          <cell r="AU694" t="str">
            <v>諫早市のふるさと納税について、どちらでお知りになりましたか？</v>
          </cell>
          <cell r="AV694" t="str">
            <v>（１）ふるさとチョイス</v>
          </cell>
          <cell r="AW694" t="str">
            <v>寄附の理由</v>
          </cell>
          <cell r="AX694" t="str">
            <v>（１）お礼の特産品が良かったから。, （３）観光・仕事などで訪れたことがあるから。</v>
          </cell>
          <cell r="AY694" t="str">
            <v>その他、ご意見等ございましたら、ご記入ください。</v>
          </cell>
        </row>
        <row r="695">
          <cell r="A695">
            <v>693</v>
          </cell>
          <cell r="B695" t="str">
            <v>039687015931</v>
          </cell>
          <cell r="C695">
            <v>42318.60800925926</v>
          </cell>
          <cell r="D695">
            <v>10000</v>
          </cell>
          <cell r="E695" t="str">
            <v>未決済</v>
          </cell>
          <cell r="G695" t="str">
            <v>jyun2385tsunoda@oregano.ocn.ne.jp</v>
          </cell>
          <cell r="H695" t="str">
            <v>宇佐美　民代</v>
          </cell>
          <cell r="I695" t="str">
            <v>ウサミ　タミヨ</v>
          </cell>
          <cell r="J695" t="str">
            <v>170-0012</v>
          </cell>
          <cell r="K695" t="str">
            <v>東京都</v>
          </cell>
          <cell r="L695" t="str">
            <v>豊島区上池袋</v>
          </cell>
          <cell r="M695" t="str">
            <v>4－9－1　ロイヤルトーク　1001</v>
          </cell>
          <cell r="N695" t="str">
            <v>03-3916-3361</v>
          </cell>
          <cell r="O695" t="str">
            <v>寄附方法</v>
          </cell>
          <cell r="P695" t="str">
            <v>ゆうちょ銀行振替を希望</v>
          </cell>
          <cell r="Q695" t="str">
            <v>ホームページへの寄附者名掲載</v>
          </cell>
          <cell r="R695" t="str">
            <v>希望しない</v>
          </cell>
          <cell r="S695" t="str">
            <v>寄附の使い道</v>
          </cell>
          <cell r="T695" t="str">
            <v>（６）花と緑につつまれたまちづくり事業</v>
          </cell>
          <cell r="U695" t="str">
            <v>お礼品の選択</v>
          </cell>
          <cell r="V695" t="str">
            <v>A006 甘くて美味しい「伊木力みかん」10kg</v>
          </cell>
          <cell r="W695" t="str">
            <v>お届け先 氏名</v>
          </cell>
          <cell r="Y695" t="str">
            <v>お届け先 氏名</v>
          </cell>
          <cell r="AA695" t="str">
            <v>お届け先 ふりがな</v>
          </cell>
          <cell r="AC695" t="str">
            <v>お届け先 ふりがな</v>
          </cell>
          <cell r="AE695" t="str">
            <v>お届け先 郵便番号</v>
          </cell>
          <cell r="AG695" t="str">
            <v>お届け先 都道府県</v>
          </cell>
          <cell r="AI695" t="str">
            <v>お届け先 住所</v>
          </cell>
          <cell r="AK695" t="str">
            <v>お届け先 住所</v>
          </cell>
          <cell r="AM695" t="str">
            <v>お届け先 電話番号</v>
          </cell>
          <cell r="AO695" t="str">
            <v>申請書の要望</v>
          </cell>
          <cell r="AQ695" t="str">
            <v>性別</v>
          </cell>
          <cell r="AS695" t="str">
            <v>生年月日</v>
          </cell>
          <cell r="AU695" t="str">
            <v>諫早市のふるさと納税について、どちらでお知りになりましたか？</v>
          </cell>
          <cell r="AV695" t="str">
            <v>（１）ふるさとチョイス</v>
          </cell>
          <cell r="AW695" t="str">
            <v>寄附の理由</v>
          </cell>
          <cell r="AX695" t="str">
            <v>（１）お礼の特産品が良かったから。</v>
          </cell>
          <cell r="AY695" t="str">
            <v>その他、ご意見等ございましたら、ご記入ください。</v>
          </cell>
        </row>
        <row r="696">
          <cell r="A696">
            <v>694</v>
          </cell>
          <cell r="B696" t="str">
            <v>039697625858</v>
          </cell>
          <cell r="C696">
            <v>42318.651076388887</v>
          </cell>
          <cell r="D696">
            <v>20000</v>
          </cell>
          <cell r="E696" t="str">
            <v>未決済</v>
          </cell>
          <cell r="G696" t="str">
            <v>umeda.masao@pref.niigata.lg.jp</v>
          </cell>
          <cell r="H696" t="str">
            <v>梅田　雅夫</v>
          </cell>
          <cell r="I696" t="str">
            <v>ウメダ　マサオ</v>
          </cell>
          <cell r="J696" t="str">
            <v>959-1513</v>
          </cell>
          <cell r="K696" t="str">
            <v>新潟県</v>
          </cell>
          <cell r="L696" t="str">
            <v>南蒲原郡田上町川船河</v>
          </cell>
          <cell r="M696" t="str">
            <v>678番地</v>
          </cell>
          <cell r="N696" t="str">
            <v>0256-52-0727</v>
          </cell>
          <cell r="O696" t="str">
            <v>寄附方法</v>
          </cell>
          <cell r="P696" t="str">
            <v>ゆうちょ銀行振替を希望</v>
          </cell>
          <cell r="Q696" t="str">
            <v>ホームページへの寄附者名掲載</v>
          </cell>
          <cell r="R696" t="str">
            <v>希望しない</v>
          </cell>
          <cell r="S696" t="str">
            <v>寄附の使い道</v>
          </cell>
          <cell r="T696" t="str">
            <v>（７）市長おまかせコース</v>
          </cell>
          <cell r="U696" t="str">
            <v>お礼品の選択</v>
          </cell>
          <cell r="V696" t="str">
            <v>B002 長崎和牛サーロインステーキ用 600g</v>
          </cell>
          <cell r="W696" t="str">
            <v>お届け先 氏名</v>
          </cell>
          <cell r="Y696" t="str">
            <v>お届け先 氏名</v>
          </cell>
          <cell r="AA696" t="str">
            <v>お届け先 ふりがな</v>
          </cell>
          <cell r="AC696" t="str">
            <v>お届け先 ふりがな</v>
          </cell>
          <cell r="AE696" t="str">
            <v>お届け先 郵便番号</v>
          </cell>
          <cell r="AG696" t="str">
            <v>お届け先 都道府県</v>
          </cell>
          <cell r="AI696" t="str">
            <v>お届け先 住所</v>
          </cell>
          <cell r="AK696" t="str">
            <v>お届け先 住所</v>
          </cell>
          <cell r="AM696" t="str">
            <v>お届け先 電話番号</v>
          </cell>
          <cell r="AO696" t="str">
            <v>申請書の要望</v>
          </cell>
          <cell r="AP696" t="str">
            <v>寄附金税額控除に係る申告特例申請書を要望する</v>
          </cell>
          <cell r="AQ696" t="str">
            <v>性別</v>
          </cell>
          <cell r="AR696" t="str">
            <v>男</v>
          </cell>
          <cell r="AS696" t="str">
            <v>生年月日</v>
          </cell>
          <cell r="AT696">
            <v>20118</v>
          </cell>
          <cell r="AU696" t="str">
            <v>諫早市のふるさと納税について、どちらでお知りになりましたか？</v>
          </cell>
          <cell r="AV696" t="str">
            <v>（１）ふるさとチョイス</v>
          </cell>
          <cell r="AW696" t="str">
            <v>寄附の理由</v>
          </cell>
          <cell r="AX696" t="str">
            <v>（１）お礼の特産品が良かったから。</v>
          </cell>
          <cell r="AY696" t="str">
            <v>その他、ご意見等ございましたら、ご記入ください。</v>
          </cell>
        </row>
        <row r="697">
          <cell r="A697">
            <v>695</v>
          </cell>
          <cell r="B697" t="str">
            <v>039701925862</v>
          </cell>
          <cell r="C697">
            <v>42318.667025462964</v>
          </cell>
          <cell r="D697">
            <v>10000</v>
          </cell>
          <cell r="E697" t="str">
            <v>未決済</v>
          </cell>
          <cell r="G697" t="str">
            <v>tubomi.568626@nifty.com</v>
          </cell>
          <cell r="H697" t="str">
            <v>山口　明子</v>
          </cell>
          <cell r="I697" t="str">
            <v>ヤマグチ　アキコ</v>
          </cell>
          <cell r="J697" t="str">
            <v>854-0004</v>
          </cell>
          <cell r="K697" t="str">
            <v>長崎県</v>
          </cell>
          <cell r="L697" t="str">
            <v>諫早市金谷町</v>
          </cell>
          <cell r="M697" t="str">
            <v>3-6</v>
          </cell>
          <cell r="N697" t="str">
            <v>0957-23-5605</v>
          </cell>
          <cell r="O697" t="str">
            <v>寄附方法</v>
          </cell>
          <cell r="P697" t="str">
            <v>ゆうちょ銀行振替を希望</v>
          </cell>
          <cell r="Q697" t="str">
            <v>ホームページへの寄附者名掲載</v>
          </cell>
          <cell r="R697" t="str">
            <v>希望しない</v>
          </cell>
          <cell r="S697" t="str">
            <v>寄附の使い道</v>
          </cell>
          <cell r="T697" t="str">
            <v>（４）支え合う地域福祉・保健事業</v>
          </cell>
          <cell r="U697" t="str">
            <v>お礼品の選択</v>
          </cell>
          <cell r="V697" t="str">
            <v>A001 長崎和牛ロースうす切り 370g</v>
          </cell>
          <cell r="W697" t="str">
            <v>お届け先 氏名</v>
          </cell>
          <cell r="Y697" t="str">
            <v>お届け先 氏名</v>
          </cell>
          <cell r="AA697" t="str">
            <v>お届け先 ふりがな</v>
          </cell>
          <cell r="AC697" t="str">
            <v>お届け先 ふりがな</v>
          </cell>
          <cell r="AE697" t="str">
            <v>お届け先 郵便番号</v>
          </cell>
          <cell r="AG697" t="str">
            <v>お届け先 都道府県</v>
          </cell>
          <cell r="AI697" t="str">
            <v>お届け先 住所</v>
          </cell>
          <cell r="AK697" t="str">
            <v>お届け先 住所</v>
          </cell>
          <cell r="AM697" t="str">
            <v>お届け先 電話番号</v>
          </cell>
          <cell r="AO697" t="str">
            <v>申請書の要望</v>
          </cell>
          <cell r="AP697" t="str">
            <v>寄附金税額控除に係る申告特例申請書を要望する</v>
          </cell>
          <cell r="AQ697" t="str">
            <v>性別</v>
          </cell>
          <cell r="AR697" t="str">
            <v>女</v>
          </cell>
          <cell r="AS697" t="str">
            <v>生年月日</v>
          </cell>
          <cell r="AT697">
            <v>23405</v>
          </cell>
          <cell r="AU697" t="str">
            <v>諫早市のふるさと納税について、どちらでお知りになりましたか？</v>
          </cell>
          <cell r="AV697" t="str">
            <v>（１）ふるさとチョイス</v>
          </cell>
          <cell r="AW697" t="str">
            <v>寄附の理由</v>
          </cell>
          <cell r="AX697" t="str">
            <v>（２）生まれ育った・住んだことがあるから。</v>
          </cell>
          <cell r="AY697" t="str">
            <v>その他、ご意見等ございましたら、ご記入ください。</v>
          </cell>
        </row>
        <row r="698">
          <cell r="A698">
            <v>696</v>
          </cell>
          <cell r="B698" t="str">
            <v>039702538329</v>
          </cell>
          <cell r="C698">
            <v>42318.669409722221</v>
          </cell>
          <cell r="D698">
            <v>20000</v>
          </cell>
          <cell r="E698" t="str">
            <v>未決済</v>
          </cell>
          <cell r="G698" t="str">
            <v>tubomi.568626@nifty.com</v>
          </cell>
          <cell r="H698" t="str">
            <v>藤山　真理</v>
          </cell>
          <cell r="I698" t="str">
            <v>フジヤマ　マリ</v>
          </cell>
          <cell r="J698" t="str">
            <v>854-0031</v>
          </cell>
          <cell r="K698" t="str">
            <v>長崎県</v>
          </cell>
          <cell r="L698" t="str">
            <v>諫早市小野島町</v>
          </cell>
          <cell r="M698" t="str">
            <v>1346</v>
          </cell>
          <cell r="N698" t="str">
            <v>0957-22-4014</v>
          </cell>
          <cell r="O698" t="str">
            <v>寄附方法</v>
          </cell>
          <cell r="P698" t="str">
            <v>ゆうちょ銀行振替を希望</v>
          </cell>
          <cell r="Q698" t="str">
            <v>ホームページへの寄附者名掲載</v>
          </cell>
          <cell r="R698" t="str">
            <v>希望しない</v>
          </cell>
          <cell r="S698" t="str">
            <v>寄附の使い道</v>
          </cell>
          <cell r="T698" t="str">
            <v>（４）支え合う地域福祉・保健事業</v>
          </cell>
          <cell r="U698" t="str">
            <v>お礼品の選択</v>
          </cell>
          <cell r="V698" t="str">
            <v>B001 長崎和牛ロースうす切り 750g</v>
          </cell>
          <cell r="W698" t="str">
            <v>お届け先 氏名</v>
          </cell>
          <cell r="Y698" t="str">
            <v>お届け先 氏名</v>
          </cell>
          <cell r="AA698" t="str">
            <v>お届け先 ふりがな</v>
          </cell>
          <cell r="AC698" t="str">
            <v>お届け先 ふりがな</v>
          </cell>
          <cell r="AE698" t="str">
            <v>お届け先 郵便番号</v>
          </cell>
          <cell r="AG698" t="str">
            <v>お届け先 都道府県</v>
          </cell>
          <cell r="AI698" t="str">
            <v>お届け先 住所</v>
          </cell>
          <cell r="AK698" t="str">
            <v>お届け先 住所</v>
          </cell>
          <cell r="AM698" t="str">
            <v>お届け先 電話番号</v>
          </cell>
          <cell r="AO698" t="str">
            <v>申請書の要望</v>
          </cell>
          <cell r="AP698" t="str">
            <v>寄附金税額控除に係る申告特例申請書を要望する</v>
          </cell>
          <cell r="AQ698" t="str">
            <v>性別</v>
          </cell>
          <cell r="AR698" t="str">
            <v>女</v>
          </cell>
          <cell r="AS698" t="str">
            <v>生年月日</v>
          </cell>
          <cell r="AT698">
            <v>23158</v>
          </cell>
          <cell r="AU698" t="str">
            <v>諫早市のふるさと納税について、どちらでお知りになりましたか？</v>
          </cell>
          <cell r="AV698" t="str">
            <v>（１）ふるさとチョイス</v>
          </cell>
          <cell r="AW698" t="str">
            <v>寄附の理由</v>
          </cell>
          <cell r="AX698" t="str">
            <v>（２）生まれ育った・住んだことがあるから。</v>
          </cell>
          <cell r="AY698" t="str">
            <v>その他、ご意見等ございましたら、ご記入ください。</v>
          </cell>
        </row>
        <row r="699">
          <cell r="A699">
            <v>697</v>
          </cell>
          <cell r="B699" t="str">
            <v>039709976233</v>
          </cell>
          <cell r="C699">
            <v>42318.697013888886</v>
          </cell>
          <cell r="D699">
            <v>20000</v>
          </cell>
          <cell r="E699" t="str">
            <v>未決済</v>
          </cell>
          <cell r="G699" t="str">
            <v>thethesunday@yahoo.co.jp</v>
          </cell>
          <cell r="H699" t="str">
            <v>上野　朱美</v>
          </cell>
          <cell r="I699" t="str">
            <v>ウエノ　アケミ</v>
          </cell>
          <cell r="J699" t="str">
            <v>320-0055</v>
          </cell>
          <cell r="K699" t="str">
            <v>栃木県</v>
          </cell>
          <cell r="L699" t="str">
            <v>宇都宮市下戸祭</v>
          </cell>
          <cell r="M699" t="str">
            <v>2-23-5</v>
          </cell>
          <cell r="N699" t="str">
            <v>090-7425-5081</v>
          </cell>
          <cell r="O699" t="str">
            <v>寄附方法</v>
          </cell>
          <cell r="P699" t="str">
            <v>ゆうちょ銀行振替を希望</v>
          </cell>
          <cell r="Q699" t="str">
            <v>ホームページへの寄附者名掲載</v>
          </cell>
          <cell r="R699" t="str">
            <v>希望しない</v>
          </cell>
          <cell r="S699" t="str">
            <v>寄附の使い道</v>
          </cell>
          <cell r="T699" t="str">
            <v>（１）学びと夢を培う教育・文化推進事業</v>
          </cell>
          <cell r="U699" t="str">
            <v>お礼品の選択</v>
          </cell>
          <cell r="V699" t="str">
            <v>B021 「諫美豚」ロースたっぷりしゃぶしゃぶ焼肉セット2.7kg</v>
          </cell>
          <cell r="W699" t="str">
            <v>お届け先 氏名</v>
          </cell>
          <cell r="Y699" t="str">
            <v>お届け先 氏名</v>
          </cell>
          <cell r="AA699" t="str">
            <v>お届け先 ふりがな</v>
          </cell>
          <cell r="AC699" t="str">
            <v>お届け先 ふりがな</v>
          </cell>
          <cell r="AE699" t="str">
            <v>お届け先 郵便番号</v>
          </cell>
          <cell r="AG699" t="str">
            <v>お届け先 都道府県</v>
          </cell>
          <cell r="AI699" t="str">
            <v>お届け先 住所</v>
          </cell>
          <cell r="AK699" t="str">
            <v>お届け先 住所</v>
          </cell>
          <cell r="AM699" t="str">
            <v>お届け先 電話番号</v>
          </cell>
          <cell r="AO699" t="str">
            <v>申請書の要望</v>
          </cell>
          <cell r="AQ699" t="str">
            <v>性別</v>
          </cell>
          <cell r="AS699" t="str">
            <v>生年月日</v>
          </cell>
          <cell r="AU699" t="str">
            <v>諫早市のふるさと納税について、どちらでお知りになりましたか？</v>
          </cell>
          <cell r="AV699" t="str">
            <v>（１）ふるさとチョイス</v>
          </cell>
          <cell r="AW699" t="str">
            <v>寄附の理由</v>
          </cell>
          <cell r="AX699" t="str">
            <v>（４）住んだり、訪れたことはないが、諫早市を応援したいから。</v>
          </cell>
          <cell r="AY699" t="str">
            <v>その他、ご意見等ございましたら、ご記入ください。</v>
          </cell>
        </row>
        <row r="700">
          <cell r="A700">
            <v>698</v>
          </cell>
          <cell r="B700" t="str">
            <v>039720608921</v>
          </cell>
          <cell r="C700">
            <v>42318.739791666667</v>
          </cell>
          <cell r="D700">
            <v>10000</v>
          </cell>
          <cell r="E700" t="str">
            <v>未決済</v>
          </cell>
          <cell r="G700" t="str">
            <v>qqy496bn9@mountain.ocn.ne.jp</v>
          </cell>
          <cell r="H700" t="str">
            <v>南川　和弘</v>
          </cell>
          <cell r="I700" t="str">
            <v>ミナミカワ　カズヒロ</v>
          </cell>
          <cell r="J700" t="str">
            <v>234-0053</v>
          </cell>
          <cell r="K700" t="str">
            <v>神奈川県</v>
          </cell>
          <cell r="L700" t="str">
            <v>横浜市港南区日野中央</v>
          </cell>
          <cell r="M700" t="str">
            <v>１－３－３０－４０３</v>
          </cell>
          <cell r="N700" t="str">
            <v>045-845-1691</v>
          </cell>
          <cell r="O700" t="str">
            <v>寄附方法</v>
          </cell>
          <cell r="P700" t="str">
            <v>ゆうちょ銀行振替を希望</v>
          </cell>
          <cell r="Q700" t="str">
            <v>ホームページへの寄附者名掲載</v>
          </cell>
          <cell r="R700" t="str">
            <v>希望しない</v>
          </cell>
          <cell r="S700" t="str">
            <v>寄附の使い道</v>
          </cell>
          <cell r="T700" t="str">
            <v>（４）支え合う地域福祉・保健事業</v>
          </cell>
          <cell r="U700" t="str">
            <v>お礼品の選択</v>
          </cell>
          <cell r="V700" t="str">
            <v>A041 「諫美豚」ロースたっぷり!しゃぶしゃぶセット1.2kg</v>
          </cell>
          <cell r="W700" t="str">
            <v>お届け先 氏名</v>
          </cell>
          <cell r="Y700" t="str">
            <v>お届け先 氏名</v>
          </cell>
          <cell r="AA700" t="str">
            <v>お届け先 ふりがな</v>
          </cell>
          <cell r="AC700" t="str">
            <v>お届け先 ふりがな</v>
          </cell>
          <cell r="AE700" t="str">
            <v>お届け先 郵便番号</v>
          </cell>
          <cell r="AG700" t="str">
            <v>お届け先 都道府県</v>
          </cell>
          <cell r="AI700" t="str">
            <v>お届け先 住所</v>
          </cell>
          <cell r="AK700" t="str">
            <v>お届け先 住所</v>
          </cell>
          <cell r="AM700" t="str">
            <v>お届け先 電話番号</v>
          </cell>
          <cell r="AO700" t="str">
            <v>申請書の要望</v>
          </cell>
          <cell r="AP700" t="str">
            <v>寄附金税額控除に係る申告特例申請書を要望する</v>
          </cell>
          <cell r="AQ700" t="str">
            <v>性別</v>
          </cell>
          <cell r="AR700" t="str">
            <v>男</v>
          </cell>
          <cell r="AS700" t="str">
            <v>生年月日</v>
          </cell>
          <cell r="AT700">
            <v>15964</v>
          </cell>
          <cell r="AU700" t="str">
            <v>諫早市のふるさと納税について、どちらでお知りになりましたか？</v>
          </cell>
          <cell r="AV700" t="str">
            <v>（２）他のふるさと納税サイト</v>
          </cell>
          <cell r="AW700" t="str">
            <v>寄附の理由</v>
          </cell>
          <cell r="AX700" t="str">
            <v>（４）住んだり、訪れたことはないが、諫早市を応援したいから。</v>
          </cell>
          <cell r="AY700" t="str">
            <v>その他、ご意見等ございましたら、ご記入ください。</v>
          </cell>
          <cell r="AZ700" t="str">
            <v>諫早市の発展を願っております。</v>
          </cell>
        </row>
        <row r="701">
          <cell r="A701">
            <v>699</v>
          </cell>
          <cell r="B701" t="str">
            <v>039748753469</v>
          </cell>
          <cell r="C701">
            <v>42318.851736111108</v>
          </cell>
          <cell r="D701">
            <v>10000</v>
          </cell>
          <cell r="E701" t="str">
            <v>未決済</v>
          </cell>
          <cell r="G701" t="str">
            <v>ykxfs471@yahoo.co.jp</v>
          </cell>
          <cell r="H701" t="str">
            <v>森岡　富美博</v>
          </cell>
          <cell r="I701" t="str">
            <v>モリオカ　フミヒロ</v>
          </cell>
          <cell r="J701" t="str">
            <v>850-0954</v>
          </cell>
          <cell r="K701" t="str">
            <v>長崎県</v>
          </cell>
          <cell r="L701" t="str">
            <v>長崎市新戸町１丁目</v>
          </cell>
          <cell r="M701" t="str">
            <v>３１－４０サンコーポ３０６</v>
          </cell>
          <cell r="N701" t="str">
            <v>090-2084-5228</v>
          </cell>
          <cell r="O701" t="str">
            <v>寄附方法</v>
          </cell>
          <cell r="P701" t="str">
            <v>ゆうちょ銀行振替を希望</v>
          </cell>
          <cell r="Q701" t="str">
            <v>ホームページへの寄附者名掲載</v>
          </cell>
          <cell r="R701" t="str">
            <v>希望する</v>
          </cell>
          <cell r="S701" t="str">
            <v>寄附の使い道</v>
          </cell>
          <cell r="T701" t="str">
            <v>（２）「図書館のまち・諫早」推進事業</v>
          </cell>
          <cell r="U701" t="str">
            <v>お礼品の選択</v>
          </cell>
          <cell r="V701" t="str">
            <v>A018 「すっぽん」肉入りスープ2本＋めしませこらーげんゼリー4個セット</v>
          </cell>
          <cell r="W701" t="str">
            <v>お届け先 氏名</v>
          </cell>
          <cell r="Y701" t="str">
            <v>お届け先 氏名</v>
          </cell>
          <cell r="AA701" t="str">
            <v>お届け先 ふりがな</v>
          </cell>
          <cell r="AC701" t="str">
            <v>お届け先 ふりがな</v>
          </cell>
          <cell r="AE701" t="str">
            <v>お届け先 郵便番号</v>
          </cell>
          <cell r="AG701" t="str">
            <v>お届け先 都道府県</v>
          </cell>
          <cell r="AI701" t="str">
            <v>お届け先 住所</v>
          </cell>
          <cell r="AK701" t="str">
            <v>お届け先 住所</v>
          </cell>
          <cell r="AM701" t="str">
            <v>お届け先 電話番号</v>
          </cell>
          <cell r="AO701" t="str">
            <v>申請書の要望</v>
          </cell>
          <cell r="AP701" t="str">
            <v>寄附金税額控除に係る申告特例申請書を要望する</v>
          </cell>
          <cell r="AQ701" t="str">
            <v>性別</v>
          </cell>
          <cell r="AR701" t="str">
            <v>男</v>
          </cell>
          <cell r="AS701" t="str">
            <v>生年月日</v>
          </cell>
          <cell r="AT701">
            <v>24677</v>
          </cell>
          <cell r="AU701" t="str">
            <v>諫早市のふるさと納税について、どちらでお知りになりましたか？</v>
          </cell>
          <cell r="AV701" t="str">
            <v>（１）ふるさとチョイス</v>
          </cell>
          <cell r="AW701" t="str">
            <v>寄附の理由</v>
          </cell>
          <cell r="AX701" t="str">
            <v>（３）観光・仕事などで訪れたことがあるから。</v>
          </cell>
          <cell r="AY701" t="str">
            <v>その他、ご意見等ございましたら、ご記入ください。</v>
          </cell>
        </row>
        <row r="702">
          <cell r="A702">
            <v>700</v>
          </cell>
          <cell r="B702" t="str">
            <v>039761270333</v>
          </cell>
          <cell r="C702">
            <v>42318.884918981479</v>
          </cell>
          <cell r="D702">
            <v>20000</v>
          </cell>
          <cell r="E702" t="str">
            <v>未決済</v>
          </cell>
          <cell r="G702" t="str">
            <v>kariage@mx4.canvas.ne.jp</v>
          </cell>
          <cell r="H702" t="str">
            <v>細川　亮二</v>
          </cell>
          <cell r="I702" t="str">
            <v>ホソカワ　リョウジ</v>
          </cell>
          <cell r="J702" t="str">
            <v>567-0085</v>
          </cell>
          <cell r="K702" t="str">
            <v>大阪府</v>
          </cell>
          <cell r="L702" t="str">
            <v>茨木市彩都あさぎ</v>
          </cell>
          <cell r="M702" t="str">
            <v>2丁目1番4-1008</v>
          </cell>
          <cell r="N702" t="str">
            <v>072-641-7821</v>
          </cell>
          <cell r="O702" t="str">
            <v>寄附方法</v>
          </cell>
          <cell r="P702" t="str">
            <v>ゆうちょ銀行振替を希望</v>
          </cell>
          <cell r="Q702" t="str">
            <v>ホームページへの寄附者名掲載</v>
          </cell>
          <cell r="R702" t="str">
            <v>希望しない</v>
          </cell>
          <cell r="S702" t="str">
            <v>寄附の使い道</v>
          </cell>
          <cell r="T702" t="str">
            <v>（１）学びと夢を培う教育・文化推進事業</v>
          </cell>
          <cell r="U702" t="str">
            <v>お礼品の選択</v>
          </cell>
          <cell r="V702" t="str">
            <v>B022 「諫美豚」おすすめバラエティセット3kg</v>
          </cell>
          <cell r="W702" t="str">
            <v>お届け先 氏名</v>
          </cell>
          <cell r="Y702" t="str">
            <v>お届け先 氏名</v>
          </cell>
          <cell r="AA702" t="str">
            <v>お届け先 ふりがな</v>
          </cell>
          <cell r="AC702" t="str">
            <v>お届け先 ふりがな</v>
          </cell>
          <cell r="AE702" t="str">
            <v>お届け先 郵便番号</v>
          </cell>
          <cell r="AG702" t="str">
            <v>お届け先 都道府県</v>
          </cell>
          <cell r="AI702" t="str">
            <v>お届け先 住所</v>
          </cell>
          <cell r="AK702" t="str">
            <v>お届け先 住所</v>
          </cell>
          <cell r="AM702" t="str">
            <v>お届け先 電話番号</v>
          </cell>
          <cell r="AO702" t="str">
            <v>申請書の要望</v>
          </cell>
          <cell r="AQ702" t="str">
            <v>性別</v>
          </cell>
          <cell r="AS702" t="str">
            <v>生年月日</v>
          </cell>
          <cell r="AU702" t="str">
            <v>諫早市のふるさと納税について、どちらでお知りになりましたか？</v>
          </cell>
          <cell r="AV702" t="str">
            <v>（１）ふるさとチョイス</v>
          </cell>
          <cell r="AW702" t="str">
            <v>寄附の理由</v>
          </cell>
          <cell r="AX702" t="str">
            <v>（１）お礼の特産品が良かったから。</v>
          </cell>
          <cell r="AY702" t="str">
            <v>その他、ご意見等ございましたら、ご記入ください。</v>
          </cell>
        </row>
        <row r="703">
          <cell r="A703">
            <v>701</v>
          </cell>
          <cell r="B703" t="str">
            <v>039801514378</v>
          </cell>
          <cell r="C703">
            <v>42318.957083333335</v>
          </cell>
          <cell r="D703">
            <v>20000</v>
          </cell>
          <cell r="E703" t="str">
            <v>未決済</v>
          </cell>
          <cell r="G703" t="str">
            <v>enomoto-syouten@k4.dion.ne.jp</v>
          </cell>
          <cell r="H703" t="str">
            <v>榎本　秀樹</v>
          </cell>
          <cell r="I703" t="str">
            <v>エノモト　ヒデキ</v>
          </cell>
          <cell r="J703" t="str">
            <v>335-0034</v>
          </cell>
          <cell r="K703" t="str">
            <v>埼玉県</v>
          </cell>
          <cell r="L703" t="str">
            <v>戸田市笹目</v>
          </cell>
          <cell r="M703" t="str">
            <v>5-5-5</v>
          </cell>
          <cell r="N703" t="str">
            <v>090-5794-9743</v>
          </cell>
          <cell r="O703" t="str">
            <v>寄附方法</v>
          </cell>
          <cell r="P703" t="str">
            <v>ゆうちょ銀行振替を希望</v>
          </cell>
          <cell r="Q703" t="str">
            <v>ホームページへの寄附者名掲載</v>
          </cell>
          <cell r="R703" t="str">
            <v>希望する</v>
          </cell>
          <cell r="S703" t="str">
            <v>寄附の使い道</v>
          </cell>
          <cell r="T703" t="str">
            <v>（５）快適な生活環境基盤の整備事業</v>
          </cell>
          <cell r="U703" t="str">
            <v>お礼品の選択</v>
          </cell>
          <cell r="V703" t="str">
            <v>B021 「諫美豚」ロースたっぷりしゃぶしゃぶ焼肉セット2.7kg</v>
          </cell>
          <cell r="W703" t="str">
            <v>お届け先 氏名</v>
          </cell>
          <cell r="Y703" t="str">
            <v>お届け先 氏名</v>
          </cell>
          <cell r="AA703" t="str">
            <v>お届け先 ふりがな</v>
          </cell>
          <cell r="AC703" t="str">
            <v>お届け先 ふりがな</v>
          </cell>
          <cell r="AE703" t="str">
            <v>お届け先 郵便番号</v>
          </cell>
          <cell r="AG703" t="str">
            <v>お届け先 都道府県</v>
          </cell>
          <cell r="AI703" t="str">
            <v>お届け先 住所</v>
          </cell>
          <cell r="AK703" t="str">
            <v>お届け先 住所</v>
          </cell>
          <cell r="AM703" t="str">
            <v>お届け先 電話番号</v>
          </cell>
          <cell r="AO703" t="str">
            <v>申請書の要望</v>
          </cell>
          <cell r="AQ703" t="str">
            <v>性別</v>
          </cell>
          <cell r="AS703" t="str">
            <v>生年月日</v>
          </cell>
          <cell r="AU703" t="str">
            <v>諫早市のふるさと納税について、どちらでお知りになりましたか？</v>
          </cell>
          <cell r="AV703" t="str">
            <v>（１）ふるさとチョイス</v>
          </cell>
          <cell r="AW703" t="str">
            <v>寄附の理由</v>
          </cell>
          <cell r="AX703" t="str">
            <v>（１）お礼の特産品が良かったから。</v>
          </cell>
          <cell r="AY703" t="str">
            <v>その他、ご意見等ございましたら、ご記入ください。</v>
          </cell>
        </row>
        <row r="704">
          <cell r="A704">
            <v>702</v>
          </cell>
          <cell r="B704" t="str">
            <v>039812214933</v>
          </cell>
          <cell r="C704">
            <v>42318.974363425928</v>
          </cell>
          <cell r="D704">
            <v>10000</v>
          </cell>
          <cell r="E704" t="str">
            <v>未決済</v>
          </cell>
          <cell r="G704" t="str">
            <v>skatewhitecat@msn.com</v>
          </cell>
          <cell r="H704" t="str">
            <v>徳野　研司</v>
          </cell>
          <cell r="I704" t="str">
            <v>トクノ　ケンジ</v>
          </cell>
          <cell r="J704" t="str">
            <v>252-0331</v>
          </cell>
          <cell r="K704" t="str">
            <v>神奈川県</v>
          </cell>
          <cell r="L704" t="str">
            <v>相模原市南区大野台</v>
          </cell>
          <cell r="M704" t="str">
            <v>3-21-4　フェイム相模大野503号</v>
          </cell>
          <cell r="N704" t="str">
            <v>090-9811-3876</v>
          </cell>
          <cell r="O704" t="str">
            <v>寄附方法</v>
          </cell>
          <cell r="P704" t="str">
            <v>ゆうちょ銀行振替を希望</v>
          </cell>
          <cell r="Q704" t="str">
            <v>ホームページへの寄附者名掲載</v>
          </cell>
          <cell r="R704" t="str">
            <v>希望しない</v>
          </cell>
          <cell r="S704" t="str">
            <v>寄附の使い道</v>
          </cell>
          <cell r="T704" t="str">
            <v>（１）学びと夢を培う教育・文化推進事業</v>
          </cell>
          <cell r="U704" t="str">
            <v>お礼品の選択</v>
          </cell>
          <cell r="V704" t="str">
            <v>A041 「諫美豚」ロースたっぷり!しゃぶしゃぶセット1.2kg</v>
          </cell>
          <cell r="W704" t="str">
            <v>お届け先 氏名</v>
          </cell>
          <cell r="Y704" t="str">
            <v>お届け先 氏名</v>
          </cell>
          <cell r="AA704" t="str">
            <v>お届け先 ふりがな</v>
          </cell>
          <cell r="AC704" t="str">
            <v>お届け先 ふりがな</v>
          </cell>
          <cell r="AE704" t="str">
            <v>お届け先 郵便番号</v>
          </cell>
          <cell r="AG704" t="str">
            <v>お届け先 都道府県</v>
          </cell>
          <cell r="AI704" t="str">
            <v>お届け先 住所</v>
          </cell>
          <cell r="AK704" t="str">
            <v>お届け先 住所</v>
          </cell>
          <cell r="AM704" t="str">
            <v>お届け先 電話番号</v>
          </cell>
          <cell r="AO704" t="str">
            <v>申請書の要望</v>
          </cell>
          <cell r="AP704" t="str">
            <v>寄附金税額控除に係る申告特例申請書を要望する</v>
          </cell>
          <cell r="AQ704" t="str">
            <v>性別</v>
          </cell>
          <cell r="AR704" t="str">
            <v>男</v>
          </cell>
          <cell r="AS704" t="str">
            <v>生年月日</v>
          </cell>
          <cell r="AT704">
            <v>30858</v>
          </cell>
          <cell r="AU704" t="str">
            <v>諫早市のふるさと納税について、どちらでお知りになりましたか？</v>
          </cell>
          <cell r="AW704" t="str">
            <v>寄附の理由</v>
          </cell>
          <cell r="AY704" t="str">
            <v>その他、ご意見等ございましたら、ご記入ください。</v>
          </cell>
        </row>
        <row r="705">
          <cell r="A705">
            <v>703</v>
          </cell>
          <cell r="B705" t="str">
            <v>039833172497</v>
          </cell>
          <cell r="C705">
            <v>42319.020011574074</v>
          </cell>
          <cell r="D705">
            <v>10000</v>
          </cell>
          <cell r="E705" t="str">
            <v>未決済</v>
          </cell>
          <cell r="G705" t="str">
            <v>yassy19862006@yahoo.co.jp</v>
          </cell>
          <cell r="H705" t="str">
            <v>青山　恭久</v>
          </cell>
          <cell r="I705" t="str">
            <v>アオヤマ　ヤスヒサ</v>
          </cell>
          <cell r="J705" t="str">
            <v>584-0071</v>
          </cell>
          <cell r="K705" t="str">
            <v>大阪府</v>
          </cell>
          <cell r="L705" t="str">
            <v>富田林市藤沢台</v>
          </cell>
          <cell r="M705" t="str">
            <v>5-13-8 シャンドフルール105号室</v>
          </cell>
          <cell r="N705" t="str">
            <v>090-4294-7243</v>
          </cell>
          <cell r="O705" t="str">
            <v>寄附方法</v>
          </cell>
          <cell r="P705" t="str">
            <v>ゆうちょ銀行振替を希望</v>
          </cell>
          <cell r="Q705" t="str">
            <v>ホームページへの寄附者名掲載</v>
          </cell>
          <cell r="R705" t="str">
            <v>希望しない</v>
          </cell>
          <cell r="S705" t="str">
            <v>寄附の使い道</v>
          </cell>
          <cell r="T705" t="str">
            <v>（６）花と緑につつまれたまちづくり事業</v>
          </cell>
          <cell r="U705" t="str">
            <v>お礼品の選択</v>
          </cell>
          <cell r="V705" t="str">
            <v>A002 ながさき健王豚セット 1.5kg</v>
          </cell>
          <cell r="W705" t="str">
            <v>お届け先 氏名</v>
          </cell>
          <cell r="Y705" t="str">
            <v>お届け先 氏名</v>
          </cell>
          <cell r="AA705" t="str">
            <v>お届け先 ふりがな</v>
          </cell>
          <cell r="AC705" t="str">
            <v>お届け先 ふりがな</v>
          </cell>
          <cell r="AE705" t="str">
            <v>お届け先 郵便番号</v>
          </cell>
          <cell r="AG705" t="str">
            <v>お届け先 都道府県</v>
          </cell>
          <cell r="AI705" t="str">
            <v>お届け先 住所</v>
          </cell>
          <cell r="AK705" t="str">
            <v>お届け先 住所</v>
          </cell>
          <cell r="AM705" t="str">
            <v>お届け先 電話番号</v>
          </cell>
          <cell r="AO705" t="str">
            <v>申請書の要望</v>
          </cell>
          <cell r="AQ705" t="str">
            <v>性別</v>
          </cell>
          <cell r="AS705" t="str">
            <v>生年月日</v>
          </cell>
          <cell r="AU705" t="str">
            <v>諫早市のふるさと納税について、どちらでお知りになりましたか？</v>
          </cell>
          <cell r="AV705" t="str">
            <v>（１）ふるさとチョイス</v>
          </cell>
          <cell r="AW705" t="str">
            <v>寄附の理由</v>
          </cell>
          <cell r="AY705" t="str">
            <v>その他、ご意見等ございましたら、ご記入ください。</v>
          </cell>
        </row>
        <row r="706">
          <cell r="A706">
            <v>704</v>
          </cell>
          <cell r="B706" t="str">
            <v>039839043924</v>
          </cell>
          <cell r="C706">
            <v>42319.045185185183</v>
          </cell>
          <cell r="D706">
            <v>20000</v>
          </cell>
          <cell r="E706" t="str">
            <v>未決済</v>
          </cell>
          <cell r="G706" t="str">
            <v>shimachine@hotmail.com</v>
          </cell>
          <cell r="H706" t="str">
            <v>島田　慎吾</v>
          </cell>
          <cell r="I706" t="str">
            <v>シマダ　シンゴ</v>
          </cell>
          <cell r="J706" t="str">
            <v>060-0032</v>
          </cell>
          <cell r="K706" t="str">
            <v>北海道</v>
          </cell>
          <cell r="L706" t="str">
            <v>札幌市中央区北二条東３丁目</v>
          </cell>
          <cell r="M706" t="str">
            <v>２－３　パルティーレセント８０５号</v>
          </cell>
          <cell r="N706" t="str">
            <v>011-206-8392</v>
          </cell>
          <cell r="O706" t="str">
            <v>寄附方法</v>
          </cell>
          <cell r="P706" t="str">
            <v>ゆうちょ銀行振替を希望</v>
          </cell>
          <cell r="Q706" t="str">
            <v>ホームページへの寄附者名掲載</v>
          </cell>
          <cell r="R706" t="str">
            <v>希望する</v>
          </cell>
          <cell r="S706" t="str">
            <v>寄附の使い道</v>
          </cell>
          <cell r="T706" t="str">
            <v>（２）「図書館のまち・諫早」推進事業</v>
          </cell>
          <cell r="U706" t="str">
            <v>お礼品の選択</v>
          </cell>
          <cell r="V706" t="str">
            <v>B022 「諫美豚」おすすめバラエティセット3kg</v>
          </cell>
          <cell r="W706" t="str">
            <v>お届け先 氏名</v>
          </cell>
          <cell r="Y706" t="str">
            <v>お届け先 氏名</v>
          </cell>
          <cell r="AA706" t="str">
            <v>お届け先 ふりがな</v>
          </cell>
          <cell r="AC706" t="str">
            <v>お届け先 ふりがな</v>
          </cell>
          <cell r="AE706" t="str">
            <v>お届け先 郵便番号</v>
          </cell>
          <cell r="AG706" t="str">
            <v>お届け先 都道府県</v>
          </cell>
          <cell r="AI706" t="str">
            <v>お届け先 住所</v>
          </cell>
          <cell r="AK706" t="str">
            <v>お届け先 住所</v>
          </cell>
          <cell r="AM706" t="str">
            <v>お届け先 電話番号</v>
          </cell>
          <cell r="AO706" t="str">
            <v>申請書の要望</v>
          </cell>
          <cell r="AP706" t="str">
            <v>寄附金税額控除に係る申告特例申請書を要望する</v>
          </cell>
          <cell r="AQ706" t="str">
            <v>性別</v>
          </cell>
          <cell r="AR706" t="str">
            <v>男</v>
          </cell>
          <cell r="AS706" t="str">
            <v>生年月日</v>
          </cell>
          <cell r="AT706">
            <v>28947</v>
          </cell>
          <cell r="AU706" t="str">
            <v>諫早市のふるさと納税について、どちらでお知りになりましたか？</v>
          </cell>
          <cell r="AV706" t="str">
            <v>（１）ふるさとチョイス</v>
          </cell>
          <cell r="AW706" t="str">
            <v>寄附の理由</v>
          </cell>
          <cell r="AX706" t="str">
            <v>（１）お礼の特産品が良かったから。</v>
          </cell>
          <cell r="AY706" t="str">
            <v>その他、ご意見等ございましたら、ご記入ください。</v>
          </cell>
        </row>
        <row r="707">
          <cell r="A707">
            <v>705</v>
          </cell>
          <cell r="B707" t="str">
            <v>039842445211</v>
          </cell>
          <cell r="C707">
            <v>42319.074918981481</v>
          </cell>
          <cell r="D707">
            <v>10000</v>
          </cell>
          <cell r="E707" t="str">
            <v>未決済</v>
          </cell>
          <cell r="G707" t="str">
            <v>shimachine@hotmail.com</v>
          </cell>
          <cell r="H707" t="str">
            <v>島田　慎吾</v>
          </cell>
          <cell r="I707" t="str">
            <v>シマダ　シンゴ</v>
          </cell>
          <cell r="J707" t="str">
            <v>060-0032</v>
          </cell>
          <cell r="K707" t="str">
            <v>北海道</v>
          </cell>
          <cell r="L707" t="str">
            <v>札幌市中央区北二条東３丁目</v>
          </cell>
          <cell r="M707" t="str">
            <v>２－３　パルティーレセント８０５号</v>
          </cell>
          <cell r="N707" t="str">
            <v>011-206-8392</v>
          </cell>
          <cell r="O707" t="str">
            <v>寄附方法</v>
          </cell>
          <cell r="P707" t="str">
            <v>ゆうちょ銀行振替を希望</v>
          </cell>
          <cell r="Q707" t="str">
            <v>ホームページへの寄附者名掲載</v>
          </cell>
          <cell r="R707" t="str">
            <v>希望する</v>
          </cell>
          <cell r="S707" t="str">
            <v>寄附の使い道</v>
          </cell>
          <cell r="T707" t="str">
            <v>（２）「図書館のまち・諫早」推進事業</v>
          </cell>
          <cell r="U707" t="str">
            <v>お礼品の選択</v>
          </cell>
          <cell r="V707" t="str">
            <v>A041 「諫美豚」ロースたっぷり!しゃぶしゃぶセット1.2kg</v>
          </cell>
          <cell r="W707" t="str">
            <v>お届け先 氏名</v>
          </cell>
          <cell r="Y707" t="str">
            <v>お届け先 氏名</v>
          </cell>
          <cell r="AA707" t="str">
            <v>お届け先 ふりがな</v>
          </cell>
          <cell r="AC707" t="str">
            <v>お届け先 ふりがな</v>
          </cell>
          <cell r="AE707" t="str">
            <v>お届け先 郵便番号</v>
          </cell>
          <cell r="AG707" t="str">
            <v>お届け先 都道府県</v>
          </cell>
          <cell r="AI707" t="str">
            <v>お届け先 住所</v>
          </cell>
          <cell r="AK707" t="str">
            <v>お届け先 住所</v>
          </cell>
          <cell r="AM707" t="str">
            <v>お届け先 電話番号</v>
          </cell>
          <cell r="AO707" t="str">
            <v>申請書の要望</v>
          </cell>
          <cell r="AP707" t="str">
            <v>寄附金税額控除に係る申告特例申請書を要望する</v>
          </cell>
          <cell r="AQ707" t="str">
            <v>性別</v>
          </cell>
          <cell r="AR707" t="str">
            <v>男</v>
          </cell>
          <cell r="AS707" t="str">
            <v>生年月日</v>
          </cell>
          <cell r="AT707">
            <v>28947</v>
          </cell>
          <cell r="AU707" t="str">
            <v>諫早市のふるさと納税について、どちらでお知りになりましたか？</v>
          </cell>
          <cell r="AV707" t="str">
            <v>（１）ふるさとチョイス</v>
          </cell>
          <cell r="AW707" t="str">
            <v>寄附の理由</v>
          </cell>
          <cell r="AX707" t="str">
            <v>（４）住んだり、訪れたことはないが、諫早市を応援したいから。</v>
          </cell>
          <cell r="AY707" t="str">
            <v>その他、ご意見等ございましたら、ご記入ください。</v>
          </cell>
        </row>
        <row r="708">
          <cell r="A708">
            <v>706</v>
          </cell>
          <cell r="B708" t="str">
            <v>039847063554</v>
          </cell>
          <cell r="C708">
            <v>42319.263425925928</v>
          </cell>
          <cell r="D708">
            <v>10000</v>
          </cell>
          <cell r="E708" t="str">
            <v>未決済</v>
          </cell>
          <cell r="G708" t="str">
            <v>kikko0225@gmail.com</v>
          </cell>
          <cell r="H708" t="str">
            <v>田中　雅之</v>
          </cell>
          <cell r="I708" t="str">
            <v>タナカ　マサユキ</v>
          </cell>
          <cell r="J708" t="str">
            <v>651-1143</v>
          </cell>
          <cell r="K708" t="str">
            <v>兵庫県</v>
          </cell>
          <cell r="L708" t="str">
            <v>神戸市北区若葉台</v>
          </cell>
          <cell r="M708" t="str">
            <v>3-13-2</v>
          </cell>
          <cell r="N708" t="str">
            <v>078-593-1874</v>
          </cell>
          <cell r="O708" t="str">
            <v>寄附方法</v>
          </cell>
          <cell r="P708" t="str">
            <v>ゆうちょ銀行振替を希望</v>
          </cell>
          <cell r="Q708" t="str">
            <v>ホームページへの寄附者名掲載</v>
          </cell>
          <cell r="R708" t="str">
            <v>希望しない</v>
          </cell>
          <cell r="S708" t="str">
            <v>寄附の使い道</v>
          </cell>
          <cell r="T708" t="str">
            <v>（５）快適な生活環境基盤の整備事業</v>
          </cell>
          <cell r="U708" t="str">
            <v>お礼品の選択</v>
          </cell>
          <cell r="V708" t="str">
            <v>A002 ながさき健王豚セット 1.5kg</v>
          </cell>
          <cell r="W708" t="str">
            <v>お届け先 氏名</v>
          </cell>
          <cell r="Y708" t="str">
            <v>お届け先 氏名</v>
          </cell>
          <cell r="AA708" t="str">
            <v>お届け先 ふりがな</v>
          </cell>
          <cell r="AC708" t="str">
            <v>お届け先 ふりがな</v>
          </cell>
          <cell r="AE708" t="str">
            <v>お届け先 郵便番号</v>
          </cell>
          <cell r="AG708" t="str">
            <v>お届け先 都道府県</v>
          </cell>
          <cell r="AI708" t="str">
            <v>お届け先 住所</v>
          </cell>
          <cell r="AK708" t="str">
            <v>お届け先 住所</v>
          </cell>
          <cell r="AM708" t="str">
            <v>お届け先 電話番号</v>
          </cell>
          <cell r="AO708" t="str">
            <v>申請書の要望</v>
          </cell>
          <cell r="AP708" t="str">
            <v>寄附金税額控除に係る申告特例申請書を要望する</v>
          </cell>
          <cell r="AQ708" t="str">
            <v>性別</v>
          </cell>
          <cell r="AR708" t="str">
            <v>男</v>
          </cell>
          <cell r="AS708" t="str">
            <v>生年月日</v>
          </cell>
          <cell r="AT708">
            <v>26226</v>
          </cell>
          <cell r="AU708" t="str">
            <v>諫早市のふるさと納税について、どちらでお知りになりましたか？</v>
          </cell>
          <cell r="AV708" t="str">
            <v>（４）知人・友人</v>
          </cell>
          <cell r="AW708" t="str">
            <v>寄附の理由</v>
          </cell>
          <cell r="AX708" t="str">
            <v>（１）お礼の特産品が良かったから。</v>
          </cell>
          <cell r="AY708" t="str">
            <v>その他、ご意見等ございましたら、ご記入ください。</v>
          </cell>
        </row>
        <row r="709">
          <cell r="A709">
            <v>707</v>
          </cell>
          <cell r="B709" t="str">
            <v>039847698277</v>
          </cell>
          <cell r="C709">
            <v>42319.282696759263</v>
          </cell>
          <cell r="D709">
            <v>10000</v>
          </cell>
          <cell r="E709" t="str">
            <v>未決済</v>
          </cell>
          <cell r="G709" t="str">
            <v>nakagin-miki@ezweb.ne.jp</v>
          </cell>
          <cell r="H709" t="str">
            <v>仲田　美紀</v>
          </cell>
          <cell r="I709" t="str">
            <v>ナカタ　ミキ</v>
          </cell>
          <cell r="J709" t="str">
            <v>002-8021</v>
          </cell>
          <cell r="K709" t="str">
            <v>北海道</v>
          </cell>
          <cell r="L709" t="str">
            <v>札幌市北区篠路一条4</v>
          </cell>
          <cell r="M709" t="str">
            <v>5-2</v>
          </cell>
          <cell r="N709" t="str">
            <v>090-9436-5823</v>
          </cell>
          <cell r="O709" t="str">
            <v>寄附方法</v>
          </cell>
          <cell r="P709" t="str">
            <v>ゆうちょ銀行振替を希望</v>
          </cell>
          <cell r="Q709" t="str">
            <v>ホームページへの寄附者名掲載</v>
          </cell>
          <cell r="R709" t="str">
            <v>希望しない</v>
          </cell>
          <cell r="S709" t="str">
            <v>寄附の使い道</v>
          </cell>
          <cell r="T709" t="str">
            <v>（４）支え合う地域福祉・保健事業</v>
          </cell>
          <cell r="U709" t="str">
            <v>お礼品の選択</v>
          </cell>
          <cell r="V709" t="str">
            <v>A001 長崎和牛ロースうす切り 370g</v>
          </cell>
          <cell r="W709" t="str">
            <v>お届け先 氏名</v>
          </cell>
          <cell r="Y709" t="str">
            <v>お届け先 氏名</v>
          </cell>
          <cell r="AA709" t="str">
            <v>お届け先 ふりがな</v>
          </cell>
          <cell r="AC709" t="str">
            <v>お届け先 ふりがな</v>
          </cell>
          <cell r="AE709" t="str">
            <v>お届け先 郵便番号</v>
          </cell>
          <cell r="AG709" t="str">
            <v>お届け先 都道府県</v>
          </cell>
          <cell r="AI709" t="str">
            <v>お届け先 住所</v>
          </cell>
          <cell r="AK709" t="str">
            <v>お届け先 住所</v>
          </cell>
          <cell r="AM709" t="str">
            <v>お届け先 電話番号</v>
          </cell>
          <cell r="AO709" t="str">
            <v>申請書の要望</v>
          </cell>
          <cell r="AP709" t="str">
            <v>寄附金税額控除に係る申告特例申請書を要望する</v>
          </cell>
          <cell r="AQ709" t="str">
            <v>性別</v>
          </cell>
          <cell r="AR709" t="str">
            <v>女</v>
          </cell>
          <cell r="AS709" t="str">
            <v>生年月日</v>
          </cell>
          <cell r="AT709">
            <v>22081</v>
          </cell>
          <cell r="AU709" t="str">
            <v>諫早市のふるさと納税について、どちらでお知りになりましたか？</v>
          </cell>
          <cell r="AV709" t="str">
            <v>（１）ふるさとチョイス</v>
          </cell>
          <cell r="AW709" t="str">
            <v>寄附の理由</v>
          </cell>
          <cell r="AX709" t="str">
            <v>（１）お礼の特産品が良かったから。</v>
          </cell>
          <cell r="AY709" t="str">
            <v>その他、ご意見等ございましたら、ご記入ください。</v>
          </cell>
          <cell r="AZ709" t="str">
            <v xml:space="preserve">この申し込みで控除の申請は完了しますか？ </v>
          </cell>
        </row>
        <row r="710">
          <cell r="A710">
            <v>708</v>
          </cell>
          <cell r="B710" t="str">
            <v>039847787586</v>
          </cell>
          <cell r="C710">
            <v>42319.284386574072</v>
          </cell>
          <cell r="D710">
            <v>20000</v>
          </cell>
          <cell r="E710" t="str">
            <v>未決済</v>
          </cell>
          <cell r="G710" t="str">
            <v>sham-oono@nifty.com</v>
          </cell>
          <cell r="H710" t="str">
            <v>齊藤　伊都子</v>
          </cell>
          <cell r="I710" t="str">
            <v>サイトウ　イツコ</v>
          </cell>
          <cell r="J710" t="str">
            <v>452-0817</v>
          </cell>
          <cell r="K710" t="str">
            <v>愛知県</v>
          </cell>
          <cell r="L710" t="str">
            <v>名古屋市西区二方町</v>
          </cell>
          <cell r="M710" t="str">
            <v>41-2　a-1903</v>
          </cell>
          <cell r="N710" t="str">
            <v>052-503-6608</v>
          </cell>
          <cell r="O710" t="str">
            <v>寄附方法</v>
          </cell>
          <cell r="P710" t="str">
            <v>ゆうちょ銀行振替を希望</v>
          </cell>
          <cell r="Q710" t="str">
            <v>ホームページへの寄附者名掲載</v>
          </cell>
          <cell r="R710" t="str">
            <v>希望しない</v>
          </cell>
          <cell r="S710" t="str">
            <v>寄附の使い道</v>
          </cell>
          <cell r="T710" t="str">
            <v>（１）学びと夢を培う教育・文化推進事業</v>
          </cell>
          <cell r="U710" t="str">
            <v>お礼品の選択</v>
          </cell>
          <cell r="V710" t="str">
            <v>B001 長崎和牛ロースうす切り 750g</v>
          </cell>
          <cell r="W710" t="str">
            <v>お届け先 氏名</v>
          </cell>
          <cell r="Y710" t="str">
            <v>お届け先 氏名</v>
          </cell>
          <cell r="AA710" t="str">
            <v>お届け先 ふりがな</v>
          </cell>
          <cell r="AC710" t="str">
            <v>お届け先 ふりがな</v>
          </cell>
          <cell r="AE710" t="str">
            <v>お届け先 郵便番号</v>
          </cell>
          <cell r="AG710" t="str">
            <v>お届け先 都道府県</v>
          </cell>
          <cell r="AI710" t="str">
            <v>お届け先 住所</v>
          </cell>
          <cell r="AK710" t="str">
            <v>お届け先 住所</v>
          </cell>
          <cell r="AM710" t="str">
            <v>お届け先 電話番号</v>
          </cell>
          <cell r="AO710" t="str">
            <v>申請書の要望</v>
          </cell>
          <cell r="AP710" t="str">
            <v>寄附金税額控除に係る申告特例申請書を要望する</v>
          </cell>
          <cell r="AQ710" t="str">
            <v>性別</v>
          </cell>
          <cell r="AR710" t="str">
            <v>女</v>
          </cell>
          <cell r="AS710" t="str">
            <v>生年月日</v>
          </cell>
          <cell r="AT710">
            <v>20704</v>
          </cell>
          <cell r="AU710" t="str">
            <v>諫早市のふるさと納税について、どちらでお知りになりましたか？</v>
          </cell>
          <cell r="AV710" t="str">
            <v>（１）ふるさとチョイス</v>
          </cell>
          <cell r="AW710" t="str">
            <v>寄附の理由</v>
          </cell>
          <cell r="AX710" t="str">
            <v>（１）お礼の特産品が良かったから。</v>
          </cell>
          <cell r="AY710" t="str">
            <v>その他、ご意見等ございましたら、ご記入ください。</v>
          </cell>
        </row>
        <row r="711">
          <cell r="A711">
            <v>709</v>
          </cell>
          <cell r="B711" t="str">
            <v>039909253783</v>
          </cell>
          <cell r="C711">
            <v>42319.645069444443</v>
          </cell>
          <cell r="D711">
            <v>20000</v>
          </cell>
          <cell r="E711" t="str">
            <v>未決済</v>
          </cell>
          <cell r="G711" t="str">
            <v>ban.bi@ezweb.ne.jp</v>
          </cell>
          <cell r="H711" t="str">
            <v>小野寺　美紀</v>
          </cell>
          <cell r="I711" t="str">
            <v>オノデラ　ミキ</v>
          </cell>
          <cell r="J711" t="str">
            <v>023-0889</v>
          </cell>
          <cell r="K711" t="str">
            <v>岩手県</v>
          </cell>
          <cell r="L711" t="str">
            <v>奥州市水沢区高屋敷</v>
          </cell>
          <cell r="M711" t="str">
            <v>84番地</v>
          </cell>
          <cell r="N711" t="str">
            <v>0197-25-4453</v>
          </cell>
          <cell r="O711" t="str">
            <v>寄附方法</v>
          </cell>
          <cell r="P711" t="str">
            <v>ゆうちょ銀行振替を希望</v>
          </cell>
          <cell r="Q711" t="str">
            <v>ホームページへの寄附者名掲載</v>
          </cell>
          <cell r="R711" t="str">
            <v>希望しない</v>
          </cell>
          <cell r="S711" t="str">
            <v>寄附の使い道</v>
          </cell>
          <cell r="T711" t="str">
            <v>（３）活力ある産業振興事業</v>
          </cell>
          <cell r="U711" t="str">
            <v>お礼品の選択</v>
          </cell>
          <cell r="V711" t="str">
            <v>B001 長崎和牛ロースうす切り 750g</v>
          </cell>
          <cell r="W711" t="str">
            <v>お届け先 氏名</v>
          </cell>
          <cell r="Y711" t="str">
            <v>お届け先 氏名</v>
          </cell>
          <cell r="AA711" t="str">
            <v>お届け先 ふりがな</v>
          </cell>
          <cell r="AC711" t="str">
            <v>お届け先 ふりがな</v>
          </cell>
          <cell r="AE711" t="str">
            <v>お届け先 郵便番号</v>
          </cell>
          <cell r="AG711" t="str">
            <v>お届け先 都道府県</v>
          </cell>
          <cell r="AI711" t="str">
            <v>お届け先 住所</v>
          </cell>
          <cell r="AK711" t="str">
            <v>お届け先 住所</v>
          </cell>
          <cell r="AM711" t="str">
            <v>お届け先 電話番号</v>
          </cell>
          <cell r="AO711" t="str">
            <v>申請書の要望</v>
          </cell>
          <cell r="AP711" t="str">
            <v>寄附金税額控除に係る申告特例申請書を要望する</v>
          </cell>
          <cell r="AQ711" t="str">
            <v>性別</v>
          </cell>
          <cell r="AR711" t="str">
            <v>女</v>
          </cell>
          <cell r="AS711" t="str">
            <v>生年月日</v>
          </cell>
          <cell r="AT711">
            <v>24918</v>
          </cell>
          <cell r="AU711" t="str">
            <v>諫早市のふるさと納税について、どちらでお知りになりましたか？</v>
          </cell>
          <cell r="AV711" t="str">
            <v>（１）ふるさとチョイス</v>
          </cell>
          <cell r="AW711" t="str">
            <v>寄附の理由</v>
          </cell>
          <cell r="AX711" t="str">
            <v>（４）住んだり、訪れたことはないが、諫早市を応援したいから。</v>
          </cell>
          <cell r="AY711" t="str">
            <v>その他、ご意見等ございましたら、ご記入ください。</v>
          </cell>
        </row>
        <row r="712">
          <cell r="A712">
            <v>710</v>
          </cell>
          <cell r="B712" t="str">
            <v>039923608063</v>
          </cell>
          <cell r="C712">
            <v>42319.703530092593</v>
          </cell>
          <cell r="D712">
            <v>10000</v>
          </cell>
          <cell r="E712" t="str">
            <v>未決済</v>
          </cell>
          <cell r="G712" t="str">
            <v>ri.252388@i.softbank.jp</v>
          </cell>
          <cell r="H712" t="str">
            <v>妻木　真和</v>
          </cell>
          <cell r="I712" t="str">
            <v>ツマキ　マサカズ</v>
          </cell>
          <cell r="J712" t="str">
            <v>732-0811</v>
          </cell>
          <cell r="K712" t="str">
            <v>広島県</v>
          </cell>
          <cell r="L712" t="str">
            <v>広島市南区段原</v>
          </cell>
          <cell r="M712" t="str">
            <v>2-13-22-801妻木ビル</v>
          </cell>
          <cell r="N712" t="str">
            <v>080-1905-2378</v>
          </cell>
          <cell r="O712" t="str">
            <v>寄附方法</v>
          </cell>
          <cell r="P712" t="str">
            <v>ゆうちょ銀行振替を希望</v>
          </cell>
          <cell r="Q712" t="str">
            <v>ホームページへの寄附者名掲載</v>
          </cell>
          <cell r="R712" t="str">
            <v>希望しない</v>
          </cell>
          <cell r="S712" t="str">
            <v>寄附の使い道</v>
          </cell>
          <cell r="T712" t="str">
            <v>（３）活力ある産業振興事業</v>
          </cell>
          <cell r="U712" t="str">
            <v>お礼品の選択</v>
          </cell>
          <cell r="V712" t="str">
            <v>A041 「諫美豚」ロースたっぷり!しゃぶしゃぶセット1.2kg</v>
          </cell>
          <cell r="W712" t="str">
            <v>お届け先 氏名</v>
          </cell>
          <cell r="Y712" t="str">
            <v>お届け先 氏名</v>
          </cell>
          <cell r="AA712" t="str">
            <v>お届け先 ふりがな</v>
          </cell>
          <cell r="AC712" t="str">
            <v>お届け先 ふりがな</v>
          </cell>
          <cell r="AE712" t="str">
            <v>お届け先 郵便番号</v>
          </cell>
          <cell r="AG712" t="str">
            <v>お届け先 都道府県</v>
          </cell>
          <cell r="AI712" t="str">
            <v>お届け先 住所</v>
          </cell>
          <cell r="AK712" t="str">
            <v>お届け先 住所</v>
          </cell>
          <cell r="AM712" t="str">
            <v>お届け先 電話番号</v>
          </cell>
          <cell r="AO712" t="str">
            <v>申請書の要望</v>
          </cell>
          <cell r="AP712" t="str">
            <v>寄附金税額控除に係る申告特例申請書を要望する</v>
          </cell>
          <cell r="AQ712" t="str">
            <v>性別</v>
          </cell>
          <cell r="AR712" t="str">
            <v>男</v>
          </cell>
          <cell r="AS712" t="str">
            <v>生年月日</v>
          </cell>
          <cell r="AT712">
            <v>25441</v>
          </cell>
          <cell r="AU712" t="str">
            <v>諫早市のふるさと納税について、どちらでお知りになりましたか？</v>
          </cell>
          <cell r="AV712" t="str">
            <v>（１）ふるさとチョイス</v>
          </cell>
          <cell r="AW712" t="str">
            <v>寄附の理由</v>
          </cell>
          <cell r="AX712" t="str">
            <v>（１）お礼の特産品が良かったから。</v>
          </cell>
          <cell r="AY712" t="str">
            <v>その他、ご意見等ございましたら、ご記入ください。</v>
          </cell>
        </row>
        <row r="713">
          <cell r="A713">
            <v>711</v>
          </cell>
          <cell r="B713" t="str">
            <v>039953318862</v>
          </cell>
          <cell r="C713">
            <v>42319.841736111113</v>
          </cell>
          <cell r="D713">
            <v>20000</v>
          </cell>
          <cell r="E713" t="str">
            <v>未決済</v>
          </cell>
          <cell r="G713" t="str">
            <v>yrk2-warugaki@ezweb.ne.jp</v>
          </cell>
          <cell r="H713" t="str">
            <v>杉山　充洋</v>
          </cell>
          <cell r="I713" t="str">
            <v>スギヤマ　ミツヒロ</v>
          </cell>
          <cell r="J713" t="str">
            <v>332-0011</v>
          </cell>
          <cell r="K713" t="str">
            <v>埼玉県</v>
          </cell>
          <cell r="L713" t="str">
            <v>川口市元郷2-2-6-1315</v>
          </cell>
          <cell r="M713" t="str">
            <v>ソルシエーナ川口</v>
          </cell>
          <cell r="N713" t="str">
            <v>048-224-7032</v>
          </cell>
          <cell r="O713" t="str">
            <v>寄附方法</v>
          </cell>
          <cell r="P713" t="str">
            <v>ゆうちょ銀行振替を希望</v>
          </cell>
          <cell r="Q713" t="str">
            <v>ホームページへの寄附者名掲載</v>
          </cell>
          <cell r="R713" t="str">
            <v>希望しない</v>
          </cell>
          <cell r="S713" t="str">
            <v>寄附の使い道</v>
          </cell>
          <cell r="T713" t="str">
            <v>（１）学びと夢を培う教育・文化推進事業</v>
          </cell>
          <cell r="U713" t="str">
            <v>お礼品の選択</v>
          </cell>
          <cell r="V713" t="str">
            <v>B022 「諫美豚」おすすめバラエティセット3kg</v>
          </cell>
          <cell r="W713" t="str">
            <v>お届け先 氏名</v>
          </cell>
          <cell r="Y713" t="str">
            <v>お届け先 氏名</v>
          </cell>
          <cell r="AA713" t="str">
            <v>お届け先 ふりがな</v>
          </cell>
          <cell r="AC713" t="str">
            <v>お届け先 ふりがな</v>
          </cell>
          <cell r="AE713" t="str">
            <v>お届け先 郵便番号</v>
          </cell>
          <cell r="AG713" t="str">
            <v>お届け先 都道府県</v>
          </cell>
          <cell r="AI713" t="str">
            <v>お届け先 住所</v>
          </cell>
          <cell r="AK713" t="str">
            <v>お届け先 住所</v>
          </cell>
          <cell r="AM713" t="str">
            <v>お届け先 電話番号</v>
          </cell>
          <cell r="AO713" t="str">
            <v>申請書の要望</v>
          </cell>
          <cell r="AQ713" t="str">
            <v>性別</v>
          </cell>
          <cell r="AS713" t="str">
            <v>生年月日</v>
          </cell>
          <cell r="AU713" t="str">
            <v>諫早市のふるさと納税について、どちらでお知りになりましたか？</v>
          </cell>
          <cell r="AV713" t="str">
            <v>（１）ふるさとチョイス</v>
          </cell>
          <cell r="AW713" t="str">
            <v>寄附の理由</v>
          </cell>
          <cell r="AX713" t="str">
            <v>（１）お礼の特産品が良かったから。</v>
          </cell>
          <cell r="AY713" t="str">
            <v>その他、ご意見等ございましたら、ご記入ください。</v>
          </cell>
        </row>
        <row r="714">
          <cell r="A714">
            <v>712</v>
          </cell>
          <cell r="B714" t="str">
            <v>039953697717</v>
          </cell>
          <cell r="C714">
            <v>42319.842939814815</v>
          </cell>
          <cell r="D714">
            <v>10000</v>
          </cell>
          <cell r="E714" t="str">
            <v>未決済</v>
          </cell>
          <cell r="G714" t="str">
            <v>s@k-kuma.com</v>
          </cell>
          <cell r="H714" t="str">
            <v>熊代　克己</v>
          </cell>
          <cell r="I714" t="str">
            <v>クマシロ　カツミ</v>
          </cell>
          <cell r="J714" t="str">
            <v>101-0051</v>
          </cell>
          <cell r="K714" t="str">
            <v>東京都</v>
          </cell>
          <cell r="L714" t="str">
            <v>千代田区神田神保町</v>
          </cell>
          <cell r="M714" t="str">
            <v>3-2-5九段ﾛｲﾔﾙﾋﾞﾙ401号</v>
          </cell>
          <cell r="N714" t="str">
            <v>03-3261-0284</v>
          </cell>
          <cell r="O714" t="str">
            <v>寄附方法</v>
          </cell>
          <cell r="P714" t="str">
            <v>ゆうちょ銀行振替を希望</v>
          </cell>
          <cell r="Q714" t="str">
            <v>ホームページへの寄附者名掲載</v>
          </cell>
          <cell r="R714" t="str">
            <v>希望しない</v>
          </cell>
          <cell r="S714" t="str">
            <v>寄附の使い道</v>
          </cell>
          <cell r="T714" t="str">
            <v>（４）支え合う地域福祉・保健事業</v>
          </cell>
          <cell r="U714" t="str">
            <v>お礼品の選択</v>
          </cell>
          <cell r="V714" t="str">
            <v>A001 長崎和牛ロースうす切り 370g</v>
          </cell>
          <cell r="W714" t="str">
            <v>お届け先 氏名</v>
          </cell>
          <cell r="X714" t="str">
            <v>原山</v>
          </cell>
          <cell r="Y714" t="str">
            <v>お届け先 氏名</v>
          </cell>
          <cell r="Z714" t="str">
            <v>純子</v>
          </cell>
          <cell r="AA714" t="str">
            <v>お届け先 ふりがな</v>
          </cell>
          <cell r="AB714" t="str">
            <v>ハラヤマ</v>
          </cell>
          <cell r="AC714" t="str">
            <v>お届け先 ふりがな</v>
          </cell>
          <cell r="AD714" t="str">
            <v>ジュンコ</v>
          </cell>
          <cell r="AE714" t="str">
            <v>お届け先 郵便番号</v>
          </cell>
          <cell r="AF714" t="str">
            <v>201-0014</v>
          </cell>
          <cell r="AG714" t="str">
            <v>お届け先 都道府県</v>
          </cell>
          <cell r="AH714" t="str">
            <v>東京都</v>
          </cell>
          <cell r="AI714" t="str">
            <v>お届け先 住所</v>
          </cell>
          <cell r="AJ714" t="str">
            <v>狛江市東和泉</v>
          </cell>
          <cell r="AK714" t="str">
            <v>お届け先 住所</v>
          </cell>
          <cell r="AL714" t="str">
            <v>1-35-3ｲｰｽﾄｸﾚｰﾙ101号</v>
          </cell>
          <cell r="AM714" t="str">
            <v>お届け先 電話番号</v>
          </cell>
          <cell r="AN714" t="str">
            <v>090-1662-9794</v>
          </cell>
          <cell r="AO714" t="str">
            <v>申請書の要望</v>
          </cell>
          <cell r="AQ714" t="str">
            <v>性別</v>
          </cell>
          <cell r="AS714" t="str">
            <v>生年月日</v>
          </cell>
          <cell r="AU714" t="str">
            <v>諫早市のふるさと納税について、どちらでお知りになりましたか？</v>
          </cell>
          <cell r="AV714" t="str">
            <v>（１）ふるさとチョイス</v>
          </cell>
          <cell r="AW714" t="str">
            <v>寄附の理由</v>
          </cell>
          <cell r="AX714" t="str">
            <v>（１）お礼の特産品が良かったから。, （４）住んだり、訪れたことはないが、諫早市を応援したいから。</v>
          </cell>
          <cell r="AY714" t="str">
            <v>その他、ご意見等ございましたら、ご記入ください。</v>
          </cell>
        </row>
        <row r="715">
          <cell r="A715">
            <v>713</v>
          </cell>
          <cell r="B715" t="str">
            <v>039955139426</v>
          </cell>
          <cell r="C715">
            <v>42319.848368055558</v>
          </cell>
          <cell r="D715">
            <v>20000</v>
          </cell>
          <cell r="E715" t="str">
            <v>未決済</v>
          </cell>
          <cell r="G715" t="str">
            <v>mio-3030@pk2.so-net.ne.jp</v>
          </cell>
          <cell r="H715" t="str">
            <v>三尾　禎一</v>
          </cell>
          <cell r="I715" t="str">
            <v>ミオ　テイイチ</v>
          </cell>
          <cell r="J715" t="str">
            <v>507-0007</v>
          </cell>
          <cell r="K715" t="str">
            <v>岐阜県</v>
          </cell>
          <cell r="L715" t="str">
            <v>多治見市小名田町西ケ洞</v>
          </cell>
          <cell r="M715" t="str">
            <v>1-348</v>
          </cell>
          <cell r="N715" t="str">
            <v>0572-24-6284</v>
          </cell>
          <cell r="O715" t="str">
            <v>寄附方法</v>
          </cell>
          <cell r="P715" t="str">
            <v>ゆうちょ銀行振替を希望</v>
          </cell>
          <cell r="Q715" t="str">
            <v>ホームページへの寄附者名掲載</v>
          </cell>
          <cell r="R715" t="str">
            <v>希望しない</v>
          </cell>
          <cell r="S715" t="str">
            <v>寄附の使い道</v>
          </cell>
          <cell r="T715" t="str">
            <v>（１）学びと夢を培う教育・文化推進事業</v>
          </cell>
          <cell r="U715" t="str">
            <v>お礼品の選択</v>
          </cell>
          <cell r="V715" t="str">
            <v>B022 「諫美豚」おすすめバラエティセット3kg</v>
          </cell>
          <cell r="W715" t="str">
            <v>お届け先 氏名</v>
          </cell>
          <cell r="Y715" t="str">
            <v>お届け先 氏名</v>
          </cell>
          <cell r="AA715" t="str">
            <v>お届け先 ふりがな</v>
          </cell>
          <cell r="AC715" t="str">
            <v>お届け先 ふりがな</v>
          </cell>
          <cell r="AE715" t="str">
            <v>お届け先 郵便番号</v>
          </cell>
          <cell r="AG715" t="str">
            <v>お届け先 都道府県</v>
          </cell>
          <cell r="AI715" t="str">
            <v>お届け先 住所</v>
          </cell>
          <cell r="AK715" t="str">
            <v>お届け先 住所</v>
          </cell>
          <cell r="AM715" t="str">
            <v>お届け先 電話番号</v>
          </cell>
          <cell r="AO715" t="str">
            <v>申請書の要望</v>
          </cell>
          <cell r="AP715" t="str">
            <v>寄附金税額控除に係る申告特例申請書を要望する</v>
          </cell>
          <cell r="AQ715" t="str">
            <v>性別</v>
          </cell>
          <cell r="AR715" t="str">
            <v>男</v>
          </cell>
          <cell r="AS715" t="str">
            <v>生年月日</v>
          </cell>
          <cell r="AT715">
            <v>19535</v>
          </cell>
          <cell r="AU715" t="str">
            <v>諫早市のふるさと納税について、どちらでお知りになりましたか？</v>
          </cell>
          <cell r="AV715" t="str">
            <v>（１）ふるさとチョイス</v>
          </cell>
          <cell r="AW715" t="str">
            <v>寄附の理由</v>
          </cell>
          <cell r="AX715" t="str">
            <v>（１）お礼の特産品が良かったから。, （４）住んだり、訪れたことはないが、諫早市を応援したいから。</v>
          </cell>
          <cell r="AY715" t="str">
            <v>その他、ご意見等ございましたら、ご記入ください。</v>
          </cell>
        </row>
        <row r="716">
          <cell r="A716">
            <v>714</v>
          </cell>
          <cell r="B716" t="str">
            <v>039956796294</v>
          </cell>
          <cell r="C716">
            <v>42319.853634259256</v>
          </cell>
          <cell r="D716">
            <v>10000</v>
          </cell>
          <cell r="E716" t="str">
            <v>未決済</v>
          </cell>
          <cell r="G716" t="str">
            <v>yuzureo9@yahoo.co.jp</v>
          </cell>
          <cell r="H716" t="str">
            <v>菅生　綾子</v>
          </cell>
          <cell r="I716" t="str">
            <v>スガオ　アヤコ</v>
          </cell>
          <cell r="J716" t="str">
            <v>466-0815</v>
          </cell>
          <cell r="K716" t="str">
            <v>愛知県</v>
          </cell>
          <cell r="L716" t="str">
            <v>名古屋市昭和区山手通1-23</v>
          </cell>
          <cell r="M716" t="str">
            <v>野村ステイツ山手通901</v>
          </cell>
          <cell r="N716" t="str">
            <v>052-700-5252</v>
          </cell>
          <cell r="O716" t="str">
            <v>寄附方法</v>
          </cell>
          <cell r="P716" t="str">
            <v>ゆうちょ銀行振替を希望</v>
          </cell>
          <cell r="Q716" t="str">
            <v>ホームページへの寄附者名掲載</v>
          </cell>
          <cell r="R716" t="str">
            <v>希望しない</v>
          </cell>
          <cell r="S716" t="str">
            <v>寄附の使い道</v>
          </cell>
          <cell r="T716" t="str">
            <v>（２）「図書館のまち・諫早」推進事業</v>
          </cell>
          <cell r="U716" t="str">
            <v>お礼品の選択</v>
          </cell>
          <cell r="V716" t="str">
            <v>A002 ながさき健王豚セット 1.5kg</v>
          </cell>
          <cell r="W716" t="str">
            <v>お届け先 氏名</v>
          </cell>
          <cell r="Y716" t="str">
            <v>お届け先 氏名</v>
          </cell>
          <cell r="AA716" t="str">
            <v>お届け先 ふりがな</v>
          </cell>
          <cell r="AC716" t="str">
            <v>お届け先 ふりがな</v>
          </cell>
          <cell r="AE716" t="str">
            <v>お届け先 郵便番号</v>
          </cell>
          <cell r="AG716" t="str">
            <v>お届け先 都道府県</v>
          </cell>
          <cell r="AI716" t="str">
            <v>お届け先 住所</v>
          </cell>
          <cell r="AK716" t="str">
            <v>お届け先 住所</v>
          </cell>
          <cell r="AM716" t="str">
            <v>お届け先 電話番号</v>
          </cell>
          <cell r="AO716" t="str">
            <v>申請書の要望</v>
          </cell>
          <cell r="AQ716" t="str">
            <v>性別</v>
          </cell>
          <cell r="AS716" t="str">
            <v>生年月日</v>
          </cell>
          <cell r="AU716" t="str">
            <v>諫早市のふるさと納税について、どちらでお知りになりましたか？</v>
          </cell>
          <cell r="AV716" t="str">
            <v>（１）ふるさとチョイス</v>
          </cell>
          <cell r="AW716" t="str">
            <v>寄附の理由</v>
          </cell>
          <cell r="AX716" t="str">
            <v>（１）お礼の特産品が良かったから。</v>
          </cell>
          <cell r="AY716" t="str">
            <v>その他、ご意見等ございましたら、ご記入ください。</v>
          </cell>
        </row>
        <row r="717">
          <cell r="A717">
            <v>715</v>
          </cell>
          <cell r="B717" t="str">
            <v>039990662249</v>
          </cell>
          <cell r="C717">
            <v>42319.932476851849</v>
          </cell>
          <cell r="D717">
            <v>10000</v>
          </cell>
          <cell r="E717" t="str">
            <v>未決済</v>
          </cell>
          <cell r="G717" t="str">
            <v>lively0701@yahoo.co.jp</v>
          </cell>
          <cell r="H717" t="str">
            <v>小池　陽介</v>
          </cell>
          <cell r="I717" t="str">
            <v>コイケ　ヨウスケ</v>
          </cell>
          <cell r="J717" t="str">
            <v>156-0051</v>
          </cell>
          <cell r="K717" t="str">
            <v>東京都</v>
          </cell>
          <cell r="L717" t="str">
            <v>世田谷区宮坂</v>
          </cell>
          <cell r="M717" t="str">
            <v>1-15-14　プリミエール経堂106</v>
          </cell>
          <cell r="N717" t="str">
            <v>080-2074-1400</v>
          </cell>
          <cell r="O717" t="str">
            <v>寄附方法</v>
          </cell>
          <cell r="P717" t="str">
            <v>ゆうちょ銀行振替を希望</v>
          </cell>
          <cell r="Q717" t="str">
            <v>ホームページへの寄附者名掲載</v>
          </cell>
          <cell r="R717" t="str">
            <v>希望しない</v>
          </cell>
          <cell r="S717" t="str">
            <v>寄附の使い道</v>
          </cell>
          <cell r="T717" t="str">
            <v>（１）学びと夢を培う教育・文化推進事業</v>
          </cell>
          <cell r="U717" t="str">
            <v>お礼品の選択</v>
          </cell>
          <cell r="V717" t="str">
            <v>A001 長崎和牛ロースうす切り 370g</v>
          </cell>
          <cell r="W717" t="str">
            <v>お届け先 氏名</v>
          </cell>
          <cell r="Y717" t="str">
            <v>お届け先 氏名</v>
          </cell>
          <cell r="AA717" t="str">
            <v>お届け先 ふりがな</v>
          </cell>
          <cell r="AC717" t="str">
            <v>お届け先 ふりがな</v>
          </cell>
          <cell r="AE717" t="str">
            <v>お届け先 郵便番号</v>
          </cell>
          <cell r="AG717" t="str">
            <v>お届け先 都道府県</v>
          </cell>
          <cell r="AI717" t="str">
            <v>お届け先 住所</v>
          </cell>
          <cell r="AK717" t="str">
            <v>お届け先 住所</v>
          </cell>
          <cell r="AM717" t="str">
            <v>お届け先 電話番号</v>
          </cell>
          <cell r="AO717" t="str">
            <v>申請書の要望</v>
          </cell>
          <cell r="AQ717" t="str">
            <v>性別</v>
          </cell>
          <cell r="AS717" t="str">
            <v>生年月日</v>
          </cell>
          <cell r="AU717" t="str">
            <v>諫早市のふるさと納税について、どちらでお知りになりましたか？</v>
          </cell>
          <cell r="AV717" t="str">
            <v>（１）ふるさとチョイス</v>
          </cell>
          <cell r="AW717" t="str">
            <v>寄附の理由</v>
          </cell>
          <cell r="AX717" t="str">
            <v>（１）お礼の特産品が良かったから。</v>
          </cell>
          <cell r="AY717" t="str">
            <v>その他、ご意見等ございましたら、ご記入ください。</v>
          </cell>
        </row>
        <row r="718">
          <cell r="A718">
            <v>716</v>
          </cell>
          <cell r="B718" t="str">
            <v>039991189197</v>
          </cell>
          <cell r="C718">
            <v>42319.933368055557</v>
          </cell>
          <cell r="D718">
            <v>10000</v>
          </cell>
          <cell r="E718" t="str">
            <v>未決済</v>
          </cell>
          <cell r="G718" t="str">
            <v>lively0701@yahoo.co.jp</v>
          </cell>
          <cell r="H718" t="str">
            <v>小池　陽介</v>
          </cell>
          <cell r="I718" t="str">
            <v>コイケ　ヨウスケ</v>
          </cell>
          <cell r="J718" t="str">
            <v>156-0051</v>
          </cell>
          <cell r="K718" t="str">
            <v>東京都</v>
          </cell>
          <cell r="L718" t="str">
            <v>世田谷区宮坂</v>
          </cell>
          <cell r="M718" t="str">
            <v>1-15-14　プリミエール経堂106</v>
          </cell>
          <cell r="N718" t="str">
            <v>080-2074-1400</v>
          </cell>
          <cell r="O718" t="str">
            <v>寄附方法</v>
          </cell>
          <cell r="P718" t="str">
            <v>ゆうちょ銀行振替を希望</v>
          </cell>
          <cell r="Q718" t="str">
            <v>ホームページへの寄附者名掲載</v>
          </cell>
          <cell r="R718" t="str">
            <v>希望する</v>
          </cell>
          <cell r="S718" t="str">
            <v>寄附の使い道</v>
          </cell>
          <cell r="T718" t="str">
            <v>（１）学びと夢を培う教育・文化推進事業</v>
          </cell>
          <cell r="U718" t="str">
            <v>お礼品の選択</v>
          </cell>
          <cell r="V718" t="str">
            <v>A041 「諫美豚」ロースたっぷり!しゃぶしゃぶセット1.2kg</v>
          </cell>
          <cell r="W718" t="str">
            <v>お届け先 氏名</v>
          </cell>
          <cell r="Y718" t="str">
            <v>お届け先 氏名</v>
          </cell>
          <cell r="AA718" t="str">
            <v>お届け先 ふりがな</v>
          </cell>
          <cell r="AC718" t="str">
            <v>お届け先 ふりがな</v>
          </cell>
          <cell r="AE718" t="str">
            <v>お届け先 郵便番号</v>
          </cell>
          <cell r="AG718" t="str">
            <v>お届け先 都道府県</v>
          </cell>
          <cell r="AI718" t="str">
            <v>お届け先 住所</v>
          </cell>
          <cell r="AK718" t="str">
            <v>お届け先 住所</v>
          </cell>
          <cell r="AM718" t="str">
            <v>お届け先 電話番号</v>
          </cell>
          <cell r="AO718" t="str">
            <v>申請書の要望</v>
          </cell>
          <cell r="AQ718" t="str">
            <v>性別</v>
          </cell>
          <cell r="AS718" t="str">
            <v>生年月日</v>
          </cell>
          <cell r="AU718" t="str">
            <v>諫早市のふるさと納税について、どちらでお知りになりましたか？</v>
          </cell>
          <cell r="AV718" t="str">
            <v>（１）ふるさとチョイス</v>
          </cell>
          <cell r="AW718" t="str">
            <v>寄附の理由</v>
          </cell>
          <cell r="AX718" t="str">
            <v>（１）お礼の特産品が良かったから。</v>
          </cell>
          <cell r="AY718" t="str">
            <v>その他、ご意見等ございましたら、ご記入ください。</v>
          </cell>
        </row>
        <row r="719">
          <cell r="A719">
            <v>717</v>
          </cell>
          <cell r="B719" t="str">
            <v>040064671227</v>
          </cell>
          <cell r="C719">
            <v>42320.446701388886</v>
          </cell>
          <cell r="D719">
            <v>10000</v>
          </cell>
          <cell r="E719" t="str">
            <v>未決済</v>
          </cell>
          <cell r="G719" t="str">
            <v>spe67989@spice.ocn.ne.jp</v>
          </cell>
          <cell r="H719" t="str">
            <v>山内　八重子</v>
          </cell>
          <cell r="I719" t="str">
            <v>ヤマウチ　ヤエコ</v>
          </cell>
          <cell r="J719" t="str">
            <v>612-8447</v>
          </cell>
          <cell r="K719" t="str">
            <v>京都府</v>
          </cell>
          <cell r="L719" t="str">
            <v>京都市伏見区竹田西内畑町</v>
          </cell>
          <cell r="M719" t="str">
            <v>149</v>
          </cell>
          <cell r="N719" t="str">
            <v>075-601-0593</v>
          </cell>
          <cell r="O719" t="str">
            <v>寄附方法</v>
          </cell>
          <cell r="P719" t="str">
            <v>ゆうちょ銀行振替を希望</v>
          </cell>
          <cell r="Q719" t="str">
            <v>ホームページへの寄附者名掲載</v>
          </cell>
          <cell r="R719" t="str">
            <v>希望する</v>
          </cell>
          <cell r="S719" t="str">
            <v>寄附の使い道</v>
          </cell>
          <cell r="T719" t="str">
            <v>（４）支え合う地域福祉・保健事業</v>
          </cell>
          <cell r="U719" t="str">
            <v>お礼品の選択</v>
          </cell>
          <cell r="V719" t="str">
            <v>A002 ながさき健王豚セット 1.5kg</v>
          </cell>
          <cell r="W719" t="str">
            <v>お届け先 氏名</v>
          </cell>
          <cell r="Y719" t="str">
            <v>お届け先 氏名</v>
          </cell>
          <cell r="AA719" t="str">
            <v>お届け先 ふりがな</v>
          </cell>
          <cell r="AC719" t="str">
            <v>お届け先 ふりがな</v>
          </cell>
          <cell r="AE719" t="str">
            <v>お届け先 郵便番号</v>
          </cell>
          <cell r="AG719" t="str">
            <v>お届け先 都道府県</v>
          </cell>
          <cell r="AI719" t="str">
            <v>お届け先 住所</v>
          </cell>
          <cell r="AK719" t="str">
            <v>お届け先 住所</v>
          </cell>
          <cell r="AM719" t="str">
            <v>お届け先 電話番号</v>
          </cell>
          <cell r="AO719" t="str">
            <v>申請書の要望</v>
          </cell>
          <cell r="AQ719" t="str">
            <v>性別</v>
          </cell>
          <cell r="AS719" t="str">
            <v>生年月日</v>
          </cell>
          <cell r="AU719" t="str">
            <v>諫早市のふるさと納税について、どちらでお知りになりましたか？</v>
          </cell>
          <cell r="AV719" t="str">
            <v>（１）ふるさとチョイス</v>
          </cell>
          <cell r="AW719" t="str">
            <v>寄附の理由</v>
          </cell>
          <cell r="AY719" t="str">
            <v>その他、ご意見等ございましたら、ご記入ください。</v>
          </cell>
        </row>
        <row r="720">
          <cell r="A720">
            <v>718</v>
          </cell>
          <cell r="B720" t="str">
            <v>040088695052</v>
          </cell>
          <cell r="C720">
            <v>42320.547164351854</v>
          </cell>
          <cell r="D720">
            <v>20000</v>
          </cell>
          <cell r="E720" t="str">
            <v>未決済</v>
          </cell>
          <cell r="G720" t="str">
            <v>fujijibi4133@s9.dion.ne.jp</v>
          </cell>
          <cell r="H720" t="str">
            <v>藤田　隆夫</v>
          </cell>
          <cell r="I720" t="str">
            <v>フジタ　タカオ</v>
          </cell>
          <cell r="J720" t="str">
            <v>567-0867</v>
          </cell>
          <cell r="K720" t="str">
            <v>大阪府</v>
          </cell>
          <cell r="L720" t="str">
            <v>茨木市大正町</v>
          </cell>
          <cell r="M720" t="str">
            <v>9-1113</v>
          </cell>
          <cell r="N720" t="str">
            <v>0726-32-9275</v>
          </cell>
          <cell r="O720" t="str">
            <v>寄附方法</v>
          </cell>
          <cell r="P720" t="str">
            <v>ゆうちょ銀行振替を希望</v>
          </cell>
          <cell r="Q720" t="str">
            <v>ホームページへの寄附者名掲載</v>
          </cell>
          <cell r="R720" t="str">
            <v>希望しない</v>
          </cell>
          <cell r="S720" t="str">
            <v>寄附の使い道</v>
          </cell>
          <cell r="T720" t="str">
            <v>（１）学びと夢を培う教育・文化推進事業</v>
          </cell>
          <cell r="U720" t="str">
            <v>お礼品の選択</v>
          </cell>
          <cell r="V720" t="str">
            <v>B005 うなぎ蒲焼 2尾入</v>
          </cell>
          <cell r="W720" t="str">
            <v>お届け先 氏名</v>
          </cell>
          <cell r="Y720" t="str">
            <v>お届け先 氏名</v>
          </cell>
          <cell r="AA720" t="str">
            <v>お届け先 ふりがな</v>
          </cell>
          <cell r="AC720" t="str">
            <v>お届け先 ふりがな</v>
          </cell>
          <cell r="AE720" t="str">
            <v>お届け先 郵便番号</v>
          </cell>
          <cell r="AG720" t="str">
            <v>お届け先 都道府県</v>
          </cell>
          <cell r="AI720" t="str">
            <v>お届け先 住所</v>
          </cell>
          <cell r="AK720" t="str">
            <v>お届け先 住所</v>
          </cell>
          <cell r="AM720" t="str">
            <v>お届け先 電話番号</v>
          </cell>
          <cell r="AO720" t="str">
            <v>申請書の要望</v>
          </cell>
          <cell r="AQ720" t="str">
            <v>性別</v>
          </cell>
          <cell r="AS720" t="str">
            <v>生年月日</v>
          </cell>
          <cell r="AU720" t="str">
            <v>諫早市のふるさと納税について、どちらでお知りになりましたか？</v>
          </cell>
          <cell r="AV720" t="str">
            <v>（１）ふるさとチョイス</v>
          </cell>
          <cell r="AW720" t="str">
            <v>寄附の理由</v>
          </cell>
          <cell r="AX720" t="str">
            <v>（１）お礼の特産品が良かったから。, （３）観光・仕事などで訪れたことがあるから。</v>
          </cell>
          <cell r="AY720" t="str">
            <v>その他、ご意見等ございましたら、ご記入ください。</v>
          </cell>
        </row>
        <row r="721">
          <cell r="A721">
            <v>719</v>
          </cell>
          <cell r="B721" t="str">
            <v>040194908842</v>
          </cell>
          <cell r="C721">
            <v>42320.938900462963</v>
          </cell>
          <cell r="D721">
            <v>10000</v>
          </cell>
          <cell r="E721" t="str">
            <v>未決済</v>
          </cell>
          <cell r="G721" t="str">
            <v>yeri1983@hotmail.com</v>
          </cell>
          <cell r="H721" t="str">
            <v>吉川　恵里</v>
          </cell>
          <cell r="I721" t="str">
            <v>ヨシカワ　エリ</v>
          </cell>
          <cell r="J721" t="str">
            <v>453-0037</v>
          </cell>
          <cell r="K721" t="str">
            <v>愛知県</v>
          </cell>
          <cell r="L721" t="str">
            <v>名古屋市中村区高道町</v>
          </cell>
          <cell r="M721" t="str">
            <v>6-12-9</v>
          </cell>
          <cell r="N721" t="str">
            <v>052-481-2587</v>
          </cell>
          <cell r="O721" t="str">
            <v>寄附方法</v>
          </cell>
          <cell r="P721" t="str">
            <v>ゆうちょ銀行振替を希望</v>
          </cell>
          <cell r="Q721" t="str">
            <v>ホームページへの寄附者名掲載</v>
          </cell>
          <cell r="R721" t="str">
            <v>希望しない</v>
          </cell>
          <cell r="S721" t="str">
            <v>寄附の使い道</v>
          </cell>
          <cell r="T721" t="str">
            <v>（２）「図書館のまち・諫早」推進事業</v>
          </cell>
          <cell r="U721" t="str">
            <v>お礼品の選択</v>
          </cell>
          <cell r="V721" t="str">
            <v>A034 長崎新名物「ちゃポリタン」15Pセット</v>
          </cell>
          <cell r="W721" t="str">
            <v>お届け先 氏名</v>
          </cell>
          <cell r="Y721" t="str">
            <v>お届け先 氏名</v>
          </cell>
          <cell r="AA721" t="str">
            <v>お届け先 ふりがな</v>
          </cell>
          <cell r="AC721" t="str">
            <v>お届け先 ふりがな</v>
          </cell>
          <cell r="AE721" t="str">
            <v>お届け先 郵便番号</v>
          </cell>
          <cell r="AG721" t="str">
            <v>お届け先 都道府県</v>
          </cell>
          <cell r="AI721" t="str">
            <v>お届け先 住所</v>
          </cell>
          <cell r="AK721" t="str">
            <v>お届け先 住所</v>
          </cell>
          <cell r="AM721" t="str">
            <v>お届け先 電話番号</v>
          </cell>
          <cell r="AO721" t="str">
            <v>申請書の要望</v>
          </cell>
          <cell r="AP721" t="str">
            <v>寄附金税額控除に係る申告特例申請書を要望する</v>
          </cell>
          <cell r="AQ721" t="str">
            <v>性別</v>
          </cell>
          <cell r="AR721" t="str">
            <v>女</v>
          </cell>
          <cell r="AS721" t="str">
            <v>生年月日</v>
          </cell>
          <cell r="AT721">
            <v>30402</v>
          </cell>
          <cell r="AU721" t="str">
            <v>諫早市のふるさと納税について、どちらでお知りになりましたか？</v>
          </cell>
          <cell r="AV721" t="str">
            <v>（１）ふるさとチョイス</v>
          </cell>
          <cell r="AW721" t="str">
            <v>寄附の理由</v>
          </cell>
          <cell r="AX721" t="str">
            <v>（１）お礼の特産品が良かったから。</v>
          </cell>
          <cell r="AY721" t="str">
            <v>その他、ご意見等ございましたら、ご記入ください。</v>
          </cell>
        </row>
        <row r="722">
          <cell r="A722">
            <v>720</v>
          </cell>
          <cell r="B722" t="str">
            <v>040202702677</v>
          </cell>
          <cell r="C722">
            <v>42320.954247685186</v>
          </cell>
          <cell r="D722">
            <v>20000</v>
          </cell>
          <cell r="E722" t="str">
            <v>未決済</v>
          </cell>
          <cell r="G722" t="str">
            <v>freetake@jcom.home.ne.jp</v>
          </cell>
          <cell r="H722" t="str">
            <v>多田　隆</v>
          </cell>
          <cell r="I722" t="str">
            <v>タダ　タカシ</v>
          </cell>
          <cell r="J722" t="str">
            <v>175-0045</v>
          </cell>
          <cell r="K722" t="str">
            <v>東京都</v>
          </cell>
          <cell r="L722" t="str">
            <v>板橋区西台</v>
          </cell>
          <cell r="M722" t="str">
            <v>3-1-8</v>
          </cell>
          <cell r="N722" t="str">
            <v>03-6320-6377</v>
          </cell>
          <cell r="O722" t="str">
            <v>寄附方法</v>
          </cell>
          <cell r="P722" t="str">
            <v>ゆうちょ銀行振替を希望</v>
          </cell>
          <cell r="Q722" t="str">
            <v>ホームページへの寄附者名掲載</v>
          </cell>
          <cell r="R722" t="str">
            <v>希望しない</v>
          </cell>
          <cell r="S722" t="str">
            <v>寄附の使い道</v>
          </cell>
          <cell r="T722" t="str">
            <v>（１）学びと夢を培う教育・文化推進事業</v>
          </cell>
          <cell r="U722" t="str">
            <v>お礼品の選択</v>
          </cell>
          <cell r="V722" t="str">
            <v>B022 「諫美豚」おすすめバラエティセット3kg</v>
          </cell>
          <cell r="W722" t="str">
            <v>お届け先 氏名</v>
          </cell>
          <cell r="Y722" t="str">
            <v>お届け先 氏名</v>
          </cell>
          <cell r="AA722" t="str">
            <v>お届け先 ふりがな</v>
          </cell>
          <cell r="AC722" t="str">
            <v>お届け先 ふりがな</v>
          </cell>
          <cell r="AE722" t="str">
            <v>お届け先 郵便番号</v>
          </cell>
          <cell r="AG722" t="str">
            <v>お届け先 都道府県</v>
          </cell>
          <cell r="AI722" t="str">
            <v>お届け先 住所</v>
          </cell>
          <cell r="AK722" t="str">
            <v>お届け先 住所</v>
          </cell>
          <cell r="AM722" t="str">
            <v>お届け先 電話番号</v>
          </cell>
          <cell r="AO722" t="str">
            <v>申請書の要望</v>
          </cell>
          <cell r="AP722" t="str">
            <v>寄附金税額控除に係る申告特例申請書を要望する</v>
          </cell>
          <cell r="AQ722" t="str">
            <v>性別</v>
          </cell>
          <cell r="AR722" t="str">
            <v>男</v>
          </cell>
          <cell r="AS722" t="str">
            <v>生年月日</v>
          </cell>
          <cell r="AT722">
            <v>26655</v>
          </cell>
          <cell r="AU722" t="str">
            <v>諫早市のふるさと納税について、どちらでお知りになりましたか？</v>
          </cell>
          <cell r="AV722" t="str">
            <v>（１）ふるさとチョイス</v>
          </cell>
          <cell r="AW722" t="str">
            <v>寄附の理由</v>
          </cell>
          <cell r="AX722" t="str">
            <v>（１）お礼の特産品が良かったから。, （３）観光・仕事などで訪れたことがあるから。</v>
          </cell>
          <cell r="AY722" t="str">
            <v>その他、ご意見等ございましたら、ご記入ください。</v>
          </cell>
        </row>
        <row r="723">
          <cell r="A723">
            <v>721</v>
          </cell>
          <cell r="B723" t="str">
            <v>040234825211</v>
          </cell>
          <cell r="C723">
            <v>42321.046678240738</v>
          </cell>
          <cell r="D723">
            <v>20000</v>
          </cell>
          <cell r="E723" t="str">
            <v>未決済</v>
          </cell>
          <cell r="G723" t="str">
            <v>funakoshicho@yahoo.co.jp</v>
          </cell>
          <cell r="H723" t="str">
            <v>村松　卓</v>
          </cell>
          <cell r="I723" t="str">
            <v>ムラマツ　タカシ</v>
          </cell>
          <cell r="J723" t="str">
            <v>330-0073</v>
          </cell>
          <cell r="K723" t="str">
            <v>埼玉県</v>
          </cell>
          <cell r="L723" t="str">
            <v>さいたま市浦和区元町</v>
          </cell>
          <cell r="M723" t="str">
            <v>１－２１－１６</v>
          </cell>
          <cell r="N723" t="str">
            <v>048-883-8675</v>
          </cell>
          <cell r="O723" t="str">
            <v>寄附方法</v>
          </cell>
          <cell r="P723" t="str">
            <v>ゆうちょ銀行振替を希望</v>
          </cell>
          <cell r="Q723" t="str">
            <v>ホームページへの寄附者名掲載</v>
          </cell>
          <cell r="R723" t="str">
            <v>希望しない</v>
          </cell>
          <cell r="S723" t="str">
            <v>寄附の使い道</v>
          </cell>
          <cell r="T723" t="str">
            <v>（４）支え合う地域福祉・保健事業</v>
          </cell>
          <cell r="U723" t="str">
            <v>お礼品の選択</v>
          </cell>
          <cell r="V723" t="str">
            <v>B018 塩うに 2本セット</v>
          </cell>
          <cell r="W723" t="str">
            <v>お届け先 氏名</v>
          </cell>
          <cell r="Y723" t="str">
            <v>お届け先 氏名</v>
          </cell>
          <cell r="AA723" t="str">
            <v>お届け先 ふりがな</v>
          </cell>
          <cell r="AC723" t="str">
            <v>お届け先 ふりがな</v>
          </cell>
          <cell r="AE723" t="str">
            <v>お届け先 郵便番号</v>
          </cell>
          <cell r="AG723" t="str">
            <v>お届け先 都道府県</v>
          </cell>
          <cell r="AI723" t="str">
            <v>お届け先 住所</v>
          </cell>
          <cell r="AK723" t="str">
            <v>お届け先 住所</v>
          </cell>
          <cell r="AM723" t="str">
            <v>お届け先 電話番号</v>
          </cell>
          <cell r="AO723" t="str">
            <v>申請書の要望</v>
          </cell>
          <cell r="AQ723" t="str">
            <v>性別</v>
          </cell>
          <cell r="AS723" t="str">
            <v>生年月日</v>
          </cell>
          <cell r="AU723" t="str">
            <v>諫早市のふるさと納税について、どちらでお知りになりましたか？</v>
          </cell>
          <cell r="AV723" t="str">
            <v>（１）ふるさとチョイス</v>
          </cell>
          <cell r="AW723" t="str">
            <v>寄附の理由</v>
          </cell>
          <cell r="AX723" t="str">
            <v>（１）お礼の特産品が良かったから。</v>
          </cell>
          <cell r="AY723" t="str">
            <v>その他、ご意見等ございましたら、ご記入ください。</v>
          </cell>
        </row>
        <row r="724">
          <cell r="A724">
            <v>722</v>
          </cell>
          <cell r="B724" t="str">
            <v>040316808577</v>
          </cell>
          <cell r="C724">
            <v>42321.69321759259</v>
          </cell>
          <cell r="D724">
            <v>10000</v>
          </cell>
          <cell r="E724" t="str">
            <v>未決済</v>
          </cell>
          <cell r="G724" t="str">
            <v>puchipuchi_ty@gctv.ne.jp</v>
          </cell>
          <cell r="H724" t="str">
            <v>山下　喜郎</v>
          </cell>
          <cell r="I724" t="str">
            <v>ヤマシタ　ヨシロウ</v>
          </cell>
          <cell r="J724" t="str">
            <v>489-0981</v>
          </cell>
          <cell r="K724" t="str">
            <v>愛知県</v>
          </cell>
          <cell r="L724" t="str">
            <v>瀬戸市ひまわり台</v>
          </cell>
          <cell r="M724" t="str">
            <v>4-29</v>
          </cell>
          <cell r="N724" t="str">
            <v>090-1287-3605</v>
          </cell>
          <cell r="O724" t="str">
            <v>寄附方法</v>
          </cell>
          <cell r="P724" t="str">
            <v>ゆうちょ銀行振替を希望</v>
          </cell>
          <cell r="Q724" t="str">
            <v>ホームページへの寄附者名掲載</v>
          </cell>
          <cell r="R724" t="str">
            <v>希望しない</v>
          </cell>
          <cell r="S724" t="str">
            <v>寄附の使い道</v>
          </cell>
          <cell r="T724" t="str">
            <v>（７）市長おまかせコース</v>
          </cell>
          <cell r="U724" t="str">
            <v>お礼品の選択</v>
          </cell>
          <cell r="V724" t="str">
            <v>A045 ミネラル豊富「愛果菜ミニトマト」9パック</v>
          </cell>
          <cell r="W724" t="str">
            <v>お届け先 氏名</v>
          </cell>
          <cell r="Y724" t="str">
            <v>お届け先 氏名</v>
          </cell>
          <cell r="AA724" t="str">
            <v>お届け先 ふりがな</v>
          </cell>
          <cell r="AC724" t="str">
            <v>お届け先 ふりがな</v>
          </cell>
          <cell r="AE724" t="str">
            <v>お届け先 郵便番号</v>
          </cell>
          <cell r="AG724" t="str">
            <v>お届け先 都道府県</v>
          </cell>
          <cell r="AI724" t="str">
            <v>お届け先 住所</v>
          </cell>
          <cell r="AK724" t="str">
            <v>お届け先 住所</v>
          </cell>
          <cell r="AM724" t="str">
            <v>お届け先 電話番号</v>
          </cell>
          <cell r="AO724" t="str">
            <v>申請書の要望</v>
          </cell>
          <cell r="AQ724" t="str">
            <v>性別</v>
          </cell>
          <cell r="AS724" t="str">
            <v>生年月日</v>
          </cell>
          <cell r="AU724" t="str">
            <v>諫早市のふるさと納税について、どちらでお知りになりましたか？</v>
          </cell>
          <cell r="AV724" t="str">
            <v>（１）ふるさとチョイス</v>
          </cell>
          <cell r="AW724" t="str">
            <v>寄附の理由</v>
          </cell>
          <cell r="AX724" t="str">
            <v>（３）観光・仕事などで訪れたことがあるから。</v>
          </cell>
          <cell r="AY724" t="str">
            <v>その他、ご意見等ございましたら、ご記入ください。</v>
          </cell>
        </row>
        <row r="725">
          <cell r="A725">
            <v>723</v>
          </cell>
          <cell r="B725" t="str">
            <v>040334739512</v>
          </cell>
          <cell r="C725">
            <v>42321.775266203702</v>
          </cell>
          <cell r="D725">
            <v>20000</v>
          </cell>
          <cell r="E725" t="str">
            <v>未決済</v>
          </cell>
          <cell r="G725" t="str">
            <v>yoatusi0930@yahoo.co.jp</v>
          </cell>
          <cell r="H725" t="str">
            <v>江見　葉子</v>
          </cell>
          <cell r="I725" t="str">
            <v>エミ　ヨウコ</v>
          </cell>
          <cell r="J725" t="str">
            <v>567-0826</v>
          </cell>
          <cell r="K725" t="str">
            <v>大阪府</v>
          </cell>
          <cell r="L725" t="str">
            <v>茨木市大池２</v>
          </cell>
          <cell r="M725" t="str">
            <v>２７－８</v>
          </cell>
          <cell r="N725" t="str">
            <v>072-667-3662</v>
          </cell>
          <cell r="O725" t="str">
            <v>寄附方法</v>
          </cell>
          <cell r="P725" t="str">
            <v>ゆうちょ銀行振替を希望</v>
          </cell>
          <cell r="Q725" t="str">
            <v>ホームページへの寄附者名掲載</v>
          </cell>
          <cell r="R725" t="str">
            <v>希望しない</v>
          </cell>
          <cell r="S725" t="str">
            <v>寄附の使い道</v>
          </cell>
          <cell r="T725" t="str">
            <v>（７）市長おまかせコース</v>
          </cell>
          <cell r="U725" t="str">
            <v>お礼品の選択</v>
          </cell>
          <cell r="V725" t="str">
            <v>B005 うなぎ蒲焼 2尾入</v>
          </cell>
          <cell r="W725" t="str">
            <v>お届け先 氏名</v>
          </cell>
          <cell r="X725" t="str">
            <v>高田</v>
          </cell>
          <cell r="Y725" t="str">
            <v>お届け先 氏名</v>
          </cell>
          <cell r="Z725" t="str">
            <v>佳一郎</v>
          </cell>
          <cell r="AA725" t="str">
            <v>お届け先 ふりがな</v>
          </cell>
          <cell r="AB725" t="str">
            <v>タカダ</v>
          </cell>
          <cell r="AC725" t="str">
            <v>お届け先 ふりがな</v>
          </cell>
          <cell r="AD725" t="str">
            <v>カイチロウ</v>
          </cell>
          <cell r="AE725" t="str">
            <v>お届け先 郵便番号</v>
          </cell>
          <cell r="AF725" t="str">
            <v>666-0116</v>
          </cell>
          <cell r="AG725" t="str">
            <v>お届け先 都道府県</v>
          </cell>
          <cell r="AH725" t="str">
            <v>兵庫県</v>
          </cell>
          <cell r="AI725" t="str">
            <v>お届け先 住所</v>
          </cell>
          <cell r="AJ725" t="str">
            <v>川西市水明台</v>
          </cell>
          <cell r="AK725" t="str">
            <v>お届け先 住所</v>
          </cell>
          <cell r="AL725" t="str">
            <v>１－１－２６</v>
          </cell>
          <cell r="AM725" t="str">
            <v>お届け先 電話番号</v>
          </cell>
          <cell r="AN725" t="str">
            <v>0727-93-7390</v>
          </cell>
          <cell r="AO725" t="str">
            <v>申請書の要望</v>
          </cell>
          <cell r="AP725" t="str">
            <v>寄附金税額控除に係る申告特例申請書を要望する</v>
          </cell>
          <cell r="AQ725" t="str">
            <v>性別</v>
          </cell>
          <cell r="AR725" t="str">
            <v>女</v>
          </cell>
          <cell r="AS725" t="str">
            <v>生年月日</v>
          </cell>
          <cell r="AT725">
            <v>25539</v>
          </cell>
          <cell r="AU725" t="str">
            <v>諫早市のふるさと納税について、どちらでお知りになりましたか？</v>
          </cell>
          <cell r="AV725" t="str">
            <v>（１）ふるさとチョイス</v>
          </cell>
          <cell r="AW725" t="str">
            <v>寄附の理由</v>
          </cell>
          <cell r="AX725" t="str">
            <v>（１）お礼の特産品が良かったから。</v>
          </cell>
          <cell r="AY725" t="str">
            <v>その他、ご意見等ございましたら、ご記入ください。</v>
          </cell>
        </row>
        <row r="726">
          <cell r="A726">
            <v>724</v>
          </cell>
          <cell r="B726" t="str">
            <v>040396800326</v>
          </cell>
          <cell r="C726">
            <v>42321.983171296299</v>
          </cell>
          <cell r="D726">
            <v>10000</v>
          </cell>
          <cell r="E726" t="str">
            <v>未決済</v>
          </cell>
          <cell r="G726" t="str">
            <v>hanayorimonao@docomo.ne.jp</v>
          </cell>
          <cell r="H726" t="str">
            <v>佐藤　直美</v>
          </cell>
          <cell r="I726" t="str">
            <v>サトウ　ナオミ</v>
          </cell>
          <cell r="J726" t="str">
            <v>132-0025</v>
          </cell>
          <cell r="K726" t="str">
            <v>東京都</v>
          </cell>
          <cell r="L726" t="str">
            <v>江戸川区松江</v>
          </cell>
          <cell r="M726" t="str">
            <v>2-15-12グリーンパーク新小岩901</v>
          </cell>
          <cell r="N726" t="str">
            <v>080-1303-8136</v>
          </cell>
          <cell r="O726" t="str">
            <v>寄附方法</v>
          </cell>
          <cell r="P726" t="str">
            <v>ゆうちょ銀行振替を希望</v>
          </cell>
          <cell r="Q726" t="str">
            <v>ホームページへの寄附者名掲載</v>
          </cell>
          <cell r="R726" t="str">
            <v>希望しない</v>
          </cell>
          <cell r="S726" t="str">
            <v>寄附の使い道</v>
          </cell>
          <cell r="T726" t="str">
            <v>（７）市長おまかせコース</v>
          </cell>
          <cell r="U726" t="str">
            <v>お礼品の選択</v>
          </cell>
          <cell r="V726" t="str">
            <v>A002 ながさき健王豚セット 1.5kg</v>
          </cell>
          <cell r="W726" t="str">
            <v>お届け先 氏名</v>
          </cell>
          <cell r="Y726" t="str">
            <v>お届け先 氏名</v>
          </cell>
          <cell r="AA726" t="str">
            <v>お届け先 ふりがな</v>
          </cell>
          <cell r="AC726" t="str">
            <v>お届け先 ふりがな</v>
          </cell>
          <cell r="AE726" t="str">
            <v>お届け先 郵便番号</v>
          </cell>
          <cell r="AG726" t="str">
            <v>お届け先 都道府県</v>
          </cell>
          <cell r="AI726" t="str">
            <v>お届け先 住所</v>
          </cell>
          <cell r="AK726" t="str">
            <v>お届け先 住所</v>
          </cell>
          <cell r="AM726" t="str">
            <v>お届け先 電話番号</v>
          </cell>
          <cell r="AO726" t="str">
            <v>申請書の要望</v>
          </cell>
          <cell r="AQ726" t="str">
            <v>性別</v>
          </cell>
          <cell r="AS726" t="str">
            <v>生年月日</v>
          </cell>
          <cell r="AU726" t="str">
            <v>諫早市のふるさと納税について、どちらでお知りになりましたか？</v>
          </cell>
          <cell r="AV726" t="str">
            <v>（１）ふるさとチョイス</v>
          </cell>
          <cell r="AW726" t="str">
            <v>寄附の理由</v>
          </cell>
          <cell r="AX726" t="str">
            <v>（５）その他</v>
          </cell>
          <cell r="AY726" t="str">
            <v>その他、ご意見等ございましたら、ご記入ください。</v>
          </cell>
        </row>
        <row r="727">
          <cell r="A727">
            <v>725</v>
          </cell>
          <cell r="B727" t="str">
            <v>040450919970</v>
          </cell>
          <cell r="C727">
            <v>42322.433229166665</v>
          </cell>
          <cell r="D727">
            <v>10000</v>
          </cell>
          <cell r="E727" t="str">
            <v>未決済</v>
          </cell>
          <cell r="G727" t="str">
            <v>maronmaronmaron333@yahoo.co.jp</v>
          </cell>
          <cell r="H727" t="str">
            <v>八木　真澄</v>
          </cell>
          <cell r="I727" t="str">
            <v>ヤギ　マスミ</v>
          </cell>
          <cell r="J727" t="str">
            <v>543-0022</v>
          </cell>
          <cell r="K727" t="str">
            <v>大阪府</v>
          </cell>
          <cell r="L727" t="str">
            <v>大阪市天王寺区味原本町</v>
          </cell>
          <cell r="M727" t="str">
            <v>13-10 ﾉﾊﾞｵﾘﾝﾋﾟｱｰﾄﾞﾀﾜｰ1106</v>
          </cell>
          <cell r="N727" t="str">
            <v>090-3485-6465</v>
          </cell>
          <cell r="O727" t="str">
            <v>寄附方法</v>
          </cell>
          <cell r="P727" t="str">
            <v>ゆうちょ銀行振替を希望</v>
          </cell>
          <cell r="Q727" t="str">
            <v>ホームページへの寄附者名掲載</v>
          </cell>
          <cell r="R727" t="str">
            <v>希望しない</v>
          </cell>
          <cell r="S727" t="str">
            <v>寄附の使い道</v>
          </cell>
          <cell r="T727" t="str">
            <v>（７）市長おまかせコース</v>
          </cell>
          <cell r="U727" t="str">
            <v>お礼品の選択</v>
          </cell>
          <cell r="V727" t="str">
            <v>A045 ミネラル豊富「愛果菜ミニトマト」9パック</v>
          </cell>
          <cell r="W727" t="str">
            <v>お届け先 氏名</v>
          </cell>
          <cell r="Y727" t="str">
            <v>お届け先 氏名</v>
          </cell>
          <cell r="AA727" t="str">
            <v>お届け先 ふりがな</v>
          </cell>
          <cell r="AC727" t="str">
            <v>お届け先 ふりがな</v>
          </cell>
          <cell r="AE727" t="str">
            <v>お届け先 郵便番号</v>
          </cell>
          <cell r="AG727" t="str">
            <v>お届け先 都道府県</v>
          </cell>
          <cell r="AI727" t="str">
            <v>お届け先 住所</v>
          </cell>
          <cell r="AK727" t="str">
            <v>お届け先 住所</v>
          </cell>
          <cell r="AM727" t="str">
            <v>お届け先 電話番号</v>
          </cell>
          <cell r="AO727" t="str">
            <v>申請書の要望</v>
          </cell>
          <cell r="AQ727" t="str">
            <v>性別</v>
          </cell>
          <cell r="AS727" t="str">
            <v>生年月日</v>
          </cell>
          <cell r="AU727" t="str">
            <v>諫早市のふるさと納税について、どちらでお知りになりましたか？</v>
          </cell>
          <cell r="AV727" t="str">
            <v>（１）ふるさとチョイス</v>
          </cell>
          <cell r="AW727" t="str">
            <v>寄附の理由</v>
          </cell>
          <cell r="AX727" t="str">
            <v>（１）お礼の特産品が良かったから。</v>
          </cell>
          <cell r="AY727" t="str">
            <v>その他、ご意見等ございましたら、ご記入ください。</v>
          </cell>
        </row>
        <row r="728">
          <cell r="A728">
            <v>726</v>
          </cell>
          <cell r="B728" t="str">
            <v>040457803395</v>
          </cell>
          <cell r="C728">
            <v>42322.453912037039</v>
          </cell>
          <cell r="D728">
            <v>10000</v>
          </cell>
          <cell r="E728" t="str">
            <v>未決済</v>
          </cell>
          <cell r="G728" t="str">
            <v>hiro121896540@i.softbank.jp</v>
          </cell>
          <cell r="H728" t="str">
            <v>稲垣　博康</v>
          </cell>
          <cell r="I728" t="str">
            <v>イナガキ　ヒロヤス</v>
          </cell>
          <cell r="J728" t="str">
            <v>440-0856</v>
          </cell>
          <cell r="K728" t="str">
            <v>愛知県</v>
          </cell>
          <cell r="L728" t="str">
            <v>豊橋市鍵田町</v>
          </cell>
          <cell r="M728" t="str">
            <v>５５ー１９</v>
          </cell>
          <cell r="N728" t="str">
            <v>0532-56-0689</v>
          </cell>
          <cell r="O728" t="str">
            <v>寄附方法</v>
          </cell>
          <cell r="P728" t="str">
            <v>ゆうちょ銀行振替を希望</v>
          </cell>
          <cell r="Q728" t="str">
            <v>ホームページへの寄附者名掲載</v>
          </cell>
          <cell r="R728" t="str">
            <v>希望する</v>
          </cell>
          <cell r="S728" t="str">
            <v>寄附の使い道</v>
          </cell>
          <cell r="T728" t="str">
            <v>（２）「図書館のまち・諫早」推進事業</v>
          </cell>
          <cell r="U728" t="str">
            <v>お礼品の選択</v>
          </cell>
          <cell r="V728" t="str">
            <v>A041 「諫美豚」ロースたっぷり!しゃぶしゃぶセット1.2kg</v>
          </cell>
          <cell r="W728" t="str">
            <v>お届け先 氏名</v>
          </cell>
          <cell r="Y728" t="str">
            <v>お届け先 氏名</v>
          </cell>
          <cell r="AA728" t="str">
            <v>お届け先 ふりがな</v>
          </cell>
          <cell r="AC728" t="str">
            <v>お届け先 ふりがな</v>
          </cell>
          <cell r="AE728" t="str">
            <v>お届け先 郵便番号</v>
          </cell>
          <cell r="AG728" t="str">
            <v>お届け先 都道府県</v>
          </cell>
          <cell r="AI728" t="str">
            <v>お届け先 住所</v>
          </cell>
          <cell r="AK728" t="str">
            <v>お届け先 住所</v>
          </cell>
          <cell r="AM728" t="str">
            <v>お届け先 電話番号</v>
          </cell>
          <cell r="AO728" t="str">
            <v>申請書の要望</v>
          </cell>
          <cell r="AP728" t="str">
            <v>寄附金税額控除に係る申告特例申請書を要望する</v>
          </cell>
          <cell r="AQ728" t="str">
            <v>性別</v>
          </cell>
          <cell r="AR728" t="str">
            <v>男</v>
          </cell>
          <cell r="AS728" t="str">
            <v>生年月日</v>
          </cell>
          <cell r="AT728">
            <v>23936</v>
          </cell>
          <cell r="AU728" t="str">
            <v>諫早市のふるさと納税について、どちらでお知りになりましたか？</v>
          </cell>
          <cell r="AV728" t="str">
            <v>（１）ふるさとチョイス</v>
          </cell>
          <cell r="AW728" t="str">
            <v>寄附の理由</v>
          </cell>
          <cell r="AX728" t="str">
            <v>（１）お礼の特産品が良かったから。</v>
          </cell>
          <cell r="AY728" t="str">
            <v>その他、ご意見等ございましたら、ご記入ください。</v>
          </cell>
        </row>
        <row r="729">
          <cell r="A729">
            <v>727</v>
          </cell>
          <cell r="B729" t="str">
            <v>040473262795</v>
          </cell>
          <cell r="C729">
            <v>42322.491168981483</v>
          </cell>
          <cell r="D729">
            <v>10000</v>
          </cell>
          <cell r="E729" t="str">
            <v>未決済</v>
          </cell>
          <cell r="G729" t="str">
            <v>kinosato@y4.dion.ne.jp</v>
          </cell>
          <cell r="H729" t="str">
            <v>木下　利華</v>
          </cell>
          <cell r="I729" t="str">
            <v>キノシタ　リカ</v>
          </cell>
          <cell r="J729" t="str">
            <v>146-0093</v>
          </cell>
          <cell r="K729" t="str">
            <v>東京都</v>
          </cell>
          <cell r="L729" t="str">
            <v>大田区矢口</v>
          </cell>
          <cell r="M729" t="str">
            <v>２－２７－３</v>
          </cell>
          <cell r="N729" t="str">
            <v>03-3758-5211</v>
          </cell>
          <cell r="O729" t="str">
            <v>寄附方法</v>
          </cell>
          <cell r="P729" t="str">
            <v>ゆうちょ銀行振替を希望</v>
          </cell>
          <cell r="Q729" t="str">
            <v>ホームページへの寄附者名掲載</v>
          </cell>
          <cell r="R729" t="str">
            <v>希望しない</v>
          </cell>
          <cell r="S729" t="str">
            <v>寄附の使い道</v>
          </cell>
          <cell r="T729" t="str">
            <v>（６）花と緑につつまれたまちづくり事業</v>
          </cell>
          <cell r="U729" t="str">
            <v>お礼品の選択</v>
          </cell>
          <cell r="V729" t="str">
            <v>A015 受賞「杵の川燗酒」飲み比べセット</v>
          </cell>
          <cell r="W729" t="str">
            <v>お届け先 氏名</v>
          </cell>
          <cell r="Y729" t="str">
            <v>お届け先 氏名</v>
          </cell>
          <cell r="AA729" t="str">
            <v>お届け先 ふりがな</v>
          </cell>
          <cell r="AC729" t="str">
            <v>お届け先 ふりがな</v>
          </cell>
          <cell r="AE729" t="str">
            <v>お届け先 郵便番号</v>
          </cell>
          <cell r="AG729" t="str">
            <v>お届け先 都道府県</v>
          </cell>
          <cell r="AI729" t="str">
            <v>お届け先 住所</v>
          </cell>
          <cell r="AK729" t="str">
            <v>お届け先 住所</v>
          </cell>
          <cell r="AM729" t="str">
            <v>お届け先 電話番号</v>
          </cell>
          <cell r="AO729" t="str">
            <v>申請書の要望</v>
          </cell>
          <cell r="AQ729" t="str">
            <v>性別</v>
          </cell>
          <cell r="AS729" t="str">
            <v>生年月日</v>
          </cell>
          <cell r="AU729" t="str">
            <v>諫早市のふるさと納税について、どちらでお知りになりましたか？</v>
          </cell>
          <cell r="AW729" t="str">
            <v>寄附の理由</v>
          </cell>
          <cell r="AY729" t="str">
            <v>その他、ご意見等ございましたら、ご記入ください。</v>
          </cell>
        </row>
        <row r="730">
          <cell r="A730">
            <v>728</v>
          </cell>
          <cell r="B730" t="str">
            <v>040488390019</v>
          </cell>
          <cell r="C730">
            <v>42322.531435185185</v>
          </cell>
          <cell r="D730">
            <v>10000</v>
          </cell>
          <cell r="E730" t="str">
            <v>未決済</v>
          </cell>
          <cell r="G730" t="str">
            <v>takaiti9@crux.ocn.ne.jp</v>
          </cell>
          <cell r="H730" t="str">
            <v>高橋　孝一</v>
          </cell>
          <cell r="I730" t="str">
            <v>タカハシ　コウイチ</v>
          </cell>
          <cell r="J730" t="str">
            <v>174-0063</v>
          </cell>
          <cell r="K730" t="str">
            <v>東京都</v>
          </cell>
          <cell r="L730" t="str">
            <v>板橋区前野町</v>
          </cell>
          <cell r="M730" t="str">
            <v>1－46－1</v>
          </cell>
          <cell r="N730" t="str">
            <v>03-3960-4643</v>
          </cell>
          <cell r="O730" t="str">
            <v>寄附方法</v>
          </cell>
          <cell r="P730" t="str">
            <v>ゆうちょ銀行振替を希望</v>
          </cell>
          <cell r="Q730" t="str">
            <v>ホームページへの寄附者名掲載</v>
          </cell>
          <cell r="R730" t="str">
            <v>希望しない</v>
          </cell>
          <cell r="S730" t="str">
            <v>寄附の使い道</v>
          </cell>
          <cell r="T730" t="str">
            <v>（７）市長おまかせコース</v>
          </cell>
          <cell r="U730" t="str">
            <v>お礼品の選択</v>
          </cell>
          <cell r="V730" t="str">
            <v>A044 冷凍焼き芋「甘ちゃん」</v>
          </cell>
          <cell r="W730" t="str">
            <v>お届け先 氏名</v>
          </cell>
          <cell r="X730" t="str">
            <v>高橋</v>
          </cell>
          <cell r="Y730" t="str">
            <v>お届け先 氏名</v>
          </cell>
          <cell r="Z730" t="str">
            <v>直樹</v>
          </cell>
          <cell r="AA730" t="str">
            <v>お届け先 ふりがな</v>
          </cell>
          <cell r="AB730" t="str">
            <v>タカハシ</v>
          </cell>
          <cell r="AC730" t="str">
            <v>お届け先 ふりがな</v>
          </cell>
          <cell r="AD730" t="str">
            <v>ナオキ</v>
          </cell>
          <cell r="AE730" t="str">
            <v>お届け先 郵便番号</v>
          </cell>
          <cell r="AF730" t="str">
            <v>174-0063</v>
          </cell>
          <cell r="AG730" t="str">
            <v>お届け先 都道府県</v>
          </cell>
          <cell r="AH730" t="str">
            <v>東京都</v>
          </cell>
          <cell r="AI730" t="str">
            <v>お届け先 住所</v>
          </cell>
          <cell r="AJ730" t="str">
            <v>板橋区前野町</v>
          </cell>
          <cell r="AK730" t="str">
            <v>お届け先 住所</v>
          </cell>
          <cell r="AL730" t="str">
            <v>1－45－22－1101</v>
          </cell>
          <cell r="AM730" t="str">
            <v>お届け先 電話番号</v>
          </cell>
          <cell r="AN730" t="str">
            <v>03-3558-5581</v>
          </cell>
          <cell r="AO730" t="str">
            <v>申請書の要望</v>
          </cell>
          <cell r="AQ730" t="str">
            <v>性別</v>
          </cell>
          <cell r="AS730" t="str">
            <v>生年月日</v>
          </cell>
          <cell r="AU730" t="str">
            <v>諫早市のふるさと納税について、どちらでお知りになりましたか？</v>
          </cell>
          <cell r="AV730" t="str">
            <v>（１）ふるさとチョイス</v>
          </cell>
          <cell r="AW730" t="str">
            <v>寄附の理由</v>
          </cell>
          <cell r="AX730" t="str">
            <v>（５）その他</v>
          </cell>
          <cell r="AY730" t="str">
            <v>その他、ご意見等ございましたら、ご記入ください。</v>
          </cell>
        </row>
        <row r="731">
          <cell r="A731">
            <v>729</v>
          </cell>
          <cell r="B731" t="str">
            <v>040501791962</v>
          </cell>
          <cell r="C731">
            <v>42322.569386574076</v>
          </cell>
          <cell r="D731">
            <v>10000</v>
          </cell>
          <cell r="E731" t="str">
            <v>未決済</v>
          </cell>
          <cell r="G731" t="str">
            <v>pyocopyoco6@yahoo.co.jp</v>
          </cell>
          <cell r="H731" t="str">
            <v>吉武　紀子</v>
          </cell>
          <cell r="I731" t="str">
            <v>ヨシタケ　ノリコ</v>
          </cell>
          <cell r="J731" t="str">
            <v>180-0003</v>
          </cell>
          <cell r="K731" t="str">
            <v>東京都</v>
          </cell>
          <cell r="L731" t="str">
            <v>武蔵野市吉祥寺南町</v>
          </cell>
          <cell r="M731" t="str">
            <v>1*15*15</v>
          </cell>
          <cell r="N731" t="str">
            <v>0422425298</v>
          </cell>
          <cell r="O731" t="str">
            <v>寄附方法</v>
          </cell>
          <cell r="P731" t="str">
            <v>ゆうちょ銀行振替を希望</v>
          </cell>
          <cell r="Q731" t="str">
            <v>ホームページへの寄附者名掲載</v>
          </cell>
          <cell r="R731" t="str">
            <v>希望しない</v>
          </cell>
          <cell r="S731" t="str">
            <v>寄附の使い道</v>
          </cell>
          <cell r="T731" t="str">
            <v>（１）学びと夢を培う教育・文化推進事業</v>
          </cell>
          <cell r="U731" t="str">
            <v>お礼品の選択</v>
          </cell>
          <cell r="V731" t="str">
            <v>A002 ながさき健王豚セット 1.5kg</v>
          </cell>
          <cell r="W731" t="str">
            <v>お届け先 氏名</v>
          </cell>
          <cell r="Y731" t="str">
            <v>お届け先 氏名</v>
          </cell>
          <cell r="AA731" t="str">
            <v>お届け先 ふりがな</v>
          </cell>
          <cell r="AC731" t="str">
            <v>お届け先 ふりがな</v>
          </cell>
          <cell r="AE731" t="str">
            <v>お届け先 郵便番号</v>
          </cell>
          <cell r="AG731" t="str">
            <v>お届け先 都道府県</v>
          </cell>
          <cell r="AI731" t="str">
            <v>お届け先 住所</v>
          </cell>
          <cell r="AK731" t="str">
            <v>お届け先 住所</v>
          </cell>
          <cell r="AM731" t="str">
            <v>お届け先 電話番号</v>
          </cell>
          <cell r="AO731" t="str">
            <v>申請書の要望</v>
          </cell>
          <cell r="AP731" t="str">
            <v>寄附金税額控除に係る申告特例申請書を要望する</v>
          </cell>
          <cell r="AQ731" t="str">
            <v>性別</v>
          </cell>
          <cell r="AR731" t="str">
            <v>女</v>
          </cell>
          <cell r="AS731" t="str">
            <v>生年月日</v>
          </cell>
          <cell r="AT731">
            <v>25872</v>
          </cell>
          <cell r="AU731" t="str">
            <v>諫早市のふるさと納税について、どちらでお知りになりましたか？</v>
          </cell>
          <cell r="AV731" t="str">
            <v>（１）ふるさとチョイス</v>
          </cell>
          <cell r="AW731" t="str">
            <v>寄附の理由</v>
          </cell>
          <cell r="AX731" t="str">
            <v>（１）お礼の特産品が良かったから。</v>
          </cell>
          <cell r="AY731" t="str">
            <v>その他、ご意見等ございましたら、ご記入ください。</v>
          </cell>
        </row>
        <row r="732">
          <cell r="A732">
            <v>730</v>
          </cell>
          <cell r="B732" t="str">
            <v>040509294340</v>
          </cell>
          <cell r="C732">
            <v>42322.58792824074</v>
          </cell>
          <cell r="D732">
            <v>10000</v>
          </cell>
          <cell r="E732" t="str">
            <v>未決済</v>
          </cell>
          <cell r="G732" t="str">
            <v>s5829_hidenori@nct9.ne.jp</v>
          </cell>
          <cell r="H732" t="str">
            <v>杉島　秀則</v>
          </cell>
          <cell r="I732" t="str">
            <v>スギシマ　ヒデノリ</v>
          </cell>
          <cell r="J732" t="str">
            <v>940-0237</v>
          </cell>
          <cell r="K732" t="str">
            <v>新潟県</v>
          </cell>
          <cell r="L732" t="str">
            <v>長岡市上の原町</v>
          </cell>
          <cell r="M732" t="str">
            <v>５－１６</v>
          </cell>
          <cell r="N732" t="str">
            <v>0258-52-5176</v>
          </cell>
          <cell r="O732" t="str">
            <v>寄附方法</v>
          </cell>
          <cell r="P732" t="str">
            <v>ゆうちょ銀行振替を希望</v>
          </cell>
          <cell r="Q732" t="str">
            <v>ホームページへの寄附者名掲載</v>
          </cell>
          <cell r="R732" t="str">
            <v>希望しない</v>
          </cell>
          <cell r="S732" t="str">
            <v>寄附の使い道</v>
          </cell>
          <cell r="T732" t="str">
            <v>（３）活力ある産業振興事業</v>
          </cell>
          <cell r="U732" t="str">
            <v>お礼品の選択</v>
          </cell>
          <cell r="V732" t="str">
            <v>A001 長崎和牛ロースうす切り 370g</v>
          </cell>
          <cell r="W732" t="str">
            <v>お届け先 氏名</v>
          </cell>
          <cell r="Y732" t="str">
            <v>お届け先 氏名</v>
          </cell>
          <cell r="AA732" t="str">
            <v>お届け先 ふりがな</v>
          </cell>
          <cell r="AC732" t="str">
            <v>お届け先 ふりがな</v>
          </cell>
          <cell r="AE732" t="str">
            <v>お届け先 郵便番号</v>
          </cell>
          <cell r="AG732" t="str">
            <v>お届け先 都道府県</v>
          </cell>
          <cell r="AI732" t="str">
            <v>お届け先 住所</v>
          </cell>
          <cell r="AK732" t="str">
            <v>お届け先 住所</v>
          </cell>
          <cell r="AM732" t="str">
            <v>お届け先 電話番号</v>
          </cell>
          <cell r="AO732" t="str">
            <v>申請書の要望</v>
          </cell>
          <cell r="AP732" t="str">
            <v>寄附金税額控除に係る申告特例申請書を要望する</v>
          </cell>
          <cell r="AQ732" t="str">
            <v>性別</v>
          </cell>
          <cell r="AR732" t="str">
            <v>男</v>
          </cell>
          <cell r="AS732" t="str">
            <v>生年月日</v>
          </cell>
          <cell r="AT732">
            <v>20025</v>
          </cell>
          <cell r="AU732" t="str">
            <v>諫早市のふるさと納税について、どちらでお知りになりましたか？</v>
          </cell>
          <cell r="AW732" t="str">
            <v>寄附の理由</v>
          </cell>
          <cell r="AY732" t="str">
            <v>その他、ご意見等ございましたら、ご記入ください。</v>
          </cell>
        </row>
        <row r="733">
          <cell r="A733">
            <v>731</v>
          </cell>
          <cell r="B733" t="str">
            <v>040520392353</v>
          </cell>
          <cell r="C733">
            <v>42322.611678240741</v>
          </cell>
          <cell r="D733">
            <v>20000</v>
          </cell>
          <cell r="E733" t="str">
            <v>未決済</v>
          </cell>
          <cell r="G733" t="str">
            <v>shogo-n@muh.biglobe.ne.jp</v>
          </cell>
          <cell r="H733" t="str">
            <v>中山　健</v>
          </cell>
          <cell r="I733" t="str">
            <v>ナカヤマ　タケシ</v>
          </cell>
          <cell r="J733" t="str">
            <v>152-0035</v>
          </cell>
          <cell r="K733" t="str">
            <v>東京都</v>
          </cell>
          <cell r="L733" t="str">
            <v>目黒区自由が丘</v>
          </cell>
          <cell r="M733" t="str">
            <v>2-6-8</v>
          </cell>
          <cell r="N733" t="str">
            <v>03-5701-9777</v>
          </cell>
          <cell r="O733" t="str">
            <v>寄附方法</v>
          </cell>
          <cell r="P733" t="str">
            <v>ゆうちょ銀行振替を希望</v>
          </cell>
          <cell r="Q733" t="str">
            <v>ホームページへの寄附者名掲載</v>
          </cell>
          <cell r="R733" t="str">
            <v>希望しない</v>
          </cell>
          <cell r="S733" t="str">
            <v>寄附の使い道</v>
          </cell>
          <cell r="T733" t="str">
            <v>（７）市長おまかせコース</v>
          </cell>
          <cell r="U733" t="str">
            <v>お礼品の選択</v>
          </cell>
          <cell r="V733" t="str">
            <v>B002 長崎和牛サーロインステーキ用 600g</v>
          </cell>
          <cell r="W733" t="str">
            <v>お届け先 氏名</v>
          </cell>
          <cell r="Y733" t="str">
            <v>お届け先 氏名</v>
          </cell>
          <cell r="AA733" t="str">
            <v>お届け先 ふりがな</v>
          </cell>
          <cell r="AC733" t="str">
            <v>お届け先 ふりがな</v>
          </cell>
          <cell r="AE733" t="str">
            <v>お届け先 郵便番号</v>
          </cell>
          <cell r="AG733" t="str">
            <v>お届け先 都道府県</v>
          </cell>
          <cell r="AI733" t="str">
            <v>お届け先 住所</v>
          </cell>
          <cell r="AK733" t="str">
            <v>お届け先 住所</v>
          </cell>
          <cell r="AM733" t="str">
            <v>お届け先 電話番号</v>
          </cell>
          <cell r="AO733" t="str">
            <v>申請書の要望</v>
          </cell>
          <cell r="AQ733" t="str">
            <v>性別</v>
          </cell>
          <cell r="AS733" t="str">
            <v>生年月日</v>
          </cell>
          <cell r="AU733" t="str">
            <v>諫早市のふるさと納税について、どちらでお知りになりましたか？</v>
          </cell>
          <cell r="AW733" t="str">
            <v>寄附の理由</v>
          </cell>
          <cell r="AY733" t="str">
            <v>その他、ご意見等ございましたら、ご記入ください。</v>
          </cell>
          <cell r="AZ733" t="str">
            <v>商品の発送は2016年1月4日以降でお願いします</v>
          </cell>
        </row>
        <row r="734">
          <cell r="A734">
            <v>732</v>
          </cell>
          <cell r="B734" t="str">
            <v>040534906348</v>
          </cell>
          <cell r="C734">
            <v>42322.641446759262</v>
          </cell>
          <cell r="D734">
            <v>20000</v>
          </cell>
          <cell r="E734" t="str">
            <v>未決済</v>
          </cell>
          <cell r="G734" t="str">
            <v>miyoshida@ny.thn.ne.jp</v>
          </cell>
          <cell r="H734" t="str">
            <v>吉田　道明</v>
          </cell>
          <cell r="I734" t="str">
            <v>ヨシダ　ミチアキ</v>
          </cell>
          <cell r="J734" t="str">
            <v>426-0042</v>
          </cell>
          <cell r="K734" t="str">
            <v>静岡県</v>
          </cell>
          <cell r="L734" t="str">
            <v>藤枝市兵太夫</v>
          </cell>
          <cell r="M734" t="str">
            <v>517-4</v>
          </cell>
          <cell r="N734" t="str">
            <v>054-635-5664</v>
          </cell>
          <cell r="O734" t="str">
            <v>寄附方法</v>
          </cell>
          <cell r="P734" t="str">
            <v>ゆうちょ銀行振替を希望</v>
          </cell>
          <cell r="Q734" t="str">
            <v>ホームページへの寄附者名掲載</v>
          </cell>
          <cell r="R734" t="str">
            <v>希望しない</v>
          </cell>
          <cell r="S734" t="str">
            <v>寄附の使い道</v>
          </cell>
          <cell r="T734" t="str">
            <v>（３）活力ある産業振興事業</v>
          </cell>
          <cell r="U734" t="str">
            <v>お礼品の選択</v>
          </cell>
          <cell r="V734" t="str">
            <v>B014 杵の川特別限定純米セット 1.8Ｌｘ3本</v>
          </cell>
          <cell r="W734" t="str">
            <v>お届け先 氏名</v>
          </cell>
          <cell r="Y734" t="str">
            <v>お届け先 氏名</v>
          </cell>
          <cell r="AA734" t="str">
            <v>お届け先 ふりがな</v>
          </cell>
          <cell r="AC734" t="str">
            <v>お届け先 ふりがな</v>
          </cell>
          <cell r="AE734" t="str">
            <v>お届け先 郵便番号</v>
          </cell>
          <cell r="AG734" t="str">
            <v>お届け先 都道府県</v>
          </cell>
          <cell r="AI734" t="str">
            <v>お届け先 住所</v>
          </cell>
          <cell r="AK734" t="str">
            <v>お届け先 住所</v>
          </cell>
          <cell r="AM734" t="str">
            <v>お届け先 電話番号</v>
          </cell>
          <cell r="AO734" t="str">
            <v>申請書の要望</v>
          </cell>
          <cell r="AQ734" t="str">
            <v>性別</v>
          </cell>
          <cell r="AS734" t="str">
            <v>生年月日</v>
          </cell>
          <cell r="AU734" t="str">
            <v>諫早市のふるさと納税について、どちらでお知りになりましたか？</v>
          </cell>
          <cell r="AW734" t="str">
            <v>寄附の理由</v>
          </cell>
          <cell r="AY734" t="str">
            <v>その他、ご意見等ございましたら、ご記入ください。</v>
          </cell>
        </row>
        <row r="735">
          <cell r="A735">
            <v>733</v>
          </cell>
          <cell r="B735" t="str">
            <v>040548429841</v>
          </cell>
          <cell r="C735">
            <v>42322.666250000002</v>
          </cell>
          <cell r="D735">
            <v>10000</v>
          </cell>
          <cell r="E735" t="str">
            <v>未決済</v>
          </cell>
          <cell r="G735" t="str">
            <v>atsuko_k@i.softbank.jp</v>
          </cell>
          <cell r="H735" t="str">
            <v>加藤　亜津子</v>
          </cell>
          <cell r="I735" t="str">
            <v>カトウ　アツコ</v>
          </cell>
          <cell r="J735" t="str">
            <v>330-0053</v>
          </cell>
          <cell r="K735" t="str">
            <v>埼玉県</v>
          </cell>
          <cell r="L735" t="str">
            <v>さいたま市浦和区前地</v>
          </cell>
          <cell r="M735" t="str">
            <v>1-10-11-103</v>
          </cell>
          <cell r="N735" t="str">
            <v>080-4367-1167</v>
          </cell>
          <cell r="O735" t="str">
            <v>寄附方法</v>
          </cell>
          <cell r="P735" t="str">
            <v>ゆうちょ銀行振替を希望</v>
          </cell>
          <cell r="Q735" t="str">
            <v>ホームページへの寄附者名掲載</v>
          </cell>
          <cell r="R735" t="str">
            <v>希望しない</v>
          </cell>
          <cell r="S735" t="str">
            <v>寄附の使い道</v>
          </cell>
          <cell r="T735" t="str">
            <v>（７）市長おまかせコース</v>
          </cell>
          <cell r="U735" t="str">
            <v>お礼品の選択</v>
          </cell>
          <cell r="V735" t="str">
            <v>A045 ミネラル豊富「愛果菜ミニトマト」9パック</v>
          </cell>
          <cell r="W735" t="str">
            <v>お届け先 氏名</v>
          </cell>
          <cell r="Y735" t="str">
            <v>お届け先 氏名</v>
          </cell>
          <cell r="AA735" t="str">
            <v>お届け先 ふりがな</v>
          </cell>
          <cell r="AC735" t="str">
            <v>お届け先 ふりがな</v>
          </cell>
          <cell r="AE735" t="str">
            <v>お届け先 郵便番号</v>
          </cell>
          <cell r="AG735" t="str">
            <v>お届け先 都道府県</v>
          </cell>
          <cell r="AI735" t="str">
            <v>お届け先 住所</v>
          </cell>
          <cell r="AK735" t="str">
            <v>お届け先 住所</v>
          </cell>
          <cell r="AM735" t="str">
            <v>お届け先 電話番号</v>
          </cell>
          <cell r="AO735" t="str">
            <v>申請書の要望</v>
          </cell>
          <cell r="AP735" t="str">
            <v>寄附金税額控除に係る申告特例申請書を要望する</v>
          </cell>
          <cell r="AQ735" t="str">
            <v>性別</v>
          </cell>
          <cell r="AR735" t="str">
            <v>女</v>
          </cell>
          <cell r="AS735" t="str">
            <v>生年月日</v>
          </cell>
          <cell r="AT735">
            <v>26848</v>
          </cell>
          <cell r="AU735" t="str">
            <v>諫早市のふるさと納税について、どちらでお知りになりましたか？</v>
          </cell>
          <cell r="AV735" t="str">
            <v>（１）ふるさとチョイス</v>
          </cell>
          <cell r="AW735" t="str">
            <v>寄附の理由</v>
          </cell>
          <cell r="AX735" t="str">
            <v>（１）お礼の特産品が良かったから。</v>
          </cell>
          <cell r="AY735" t="str">
            <v>その他、ご意見等ございましたら、ご記入ください。</v>
          </cell>
        </row>
        <row r="736">
          <cell r="A736">
            <v>734</v>
          </cell>
          <cell r="B736" t="str">
            <v>040552977085</v>
          </cell>
          <cell r="C736">
            <v>42322.674386574072</v>
          </cell>
          <cell r="D736">
            <v>20000</v>
          </cell>
          <cell r="E736" t="str">
            <v>未決済</v>
          </cell>
          <cell r="G736" t="str">
            <v>kmkoen@ybb.ne.jp</v>
          </cell>
          <cell r="H736" t="str">
            <v>高縁　一仁</v>
          </cell>
          <cell r="I736" t="str">
            <v>コウエン　カズヒト</v>
          </cell>
          <cell r="J736" t="str">
            <v>350-1108</v>
          </cell>
          <cell r="K736" t="str">
            <v>埼玉県</v>
          </cell>
          <cell r="L736" t="str">
            <v>川越市伊勢原町</v>
          </cell>
          <cell r="M736" t="str">
            <v>2-27-2</v>
          </cell>
          <cell r="N736" t="str">
            <v>049-231-6985</v>
          </cell>
          <cell r="O736" t="str">
            <v>寄附方法</v>
          </cell>
          <cell r="P736" t="str">
            <v>ゆうちょ銀行振替を希望</v>
          </cell>
          <cell r="Q736" t="str">
            <v>ホームページへの寄附者名掲載</v>
          </cell>
          <cell r="R736" t="str">
            <v>希望する</v>
          </cell>
          <cell r="S736" t="str">
            <v>寄附の使い道</v>
          </cell>
          <cell r="T736" t="str">
            <v>（２）「図書館のまち・諫早」推進事業</v>
          </cell>
          <cell r="U736" t="str">
            <v>お礼品の選択</v>
          </cell>
          <cell r="V736" t="str">
            <v>B021 「諫美豚」ロースたっぷりしゃぶしゃぶ焼肉セット2.7kg</v>
          </cell>
          <cell r="W736" t="str">
            <v>お届け先 氏名</v>
          </cell>
          <cell r="Y736" t="str">
            <v>お届け先 氏名</v>
          </cell>
          <cell r="AA736" t="str">
            <v>お届け先 ふりがな</v>
          </cell>
          <cell r="AC736" t="str">
            <v>お届け先 ふりがな</v>
          </cell>
          <cell r="AE736" t="str">
            <v>お届け先 郵便番号</v>
          </cell>
          <cell r="AG736" t="str">
            <v>お届け先 都道府県</v>
          </cell>
          <cell r="AI736" t="str">
            <v>お届け先 住所</v>
          </cell>
          <cell r="AK736" t="str">
            <v>お届け先 住所</v>
          </cell>
          <cell r="AM736" t="str">
            <v>お届け先 電話番号</v>
          </cell>
          <cell r="AO736" t="str">
            <v>申請書の要望</v>
          </cell>
          <cell r="AP736" t="str">
            <v>寄附金税額控除に係る申告特例申請書を要望する</v>
          </cell>
          <cell r="AQ736" t="str">
            <v>性別</v>
          </cell>
          <cell r="AR736" t="str">
            <v>男</v>
          </cell>
          <cell r="AS736" t="str">
            <v>生年月日</v>
          </cell>
          <cell r="AT736">
            <v>17515</v>
          </cell>
          <cell r="AU736" t="str">
            <v>諫早市のふるさと納税について、どちらでお知りになりましたか？</v>
          </cell>
          <cell r="AW736" t="str">
            <v>寄附の理由</v>
          </cell>
          <cell r="AY736" t="str">
            <v>その他、ご意見等ございましたら、ご記入ください。</v>
          </cell>
        </row>
        <row r="737">
          <cell r="A737">
            <v>735</v>
          </cell>
          <cell r="B737" t="str">
            <v>040553727926</v>
          </cell>
          <cell r="C737">
            <v>42322.675671296296</v>
          </cell>
          <cell r="D737">
            <v>10000</v>
          </cell>
          <cell r="E737" t="str">
            <v>未決済</v>
          </cell>
          <cell r="G737" t="str">
            <v>atsuko_k@i.softbank.jp</v>
          </cell>
          <cell r="H737" t="str">
            <v>加藤　亜津子</v>
          </cell>
          <cell r="I737" t="str">
            <v>カトウ　アツコ</v>
          </cell>
          <cell r="J737" t="str">
            <v>330-0053</v>
          </cell>
          <cell r="K737" t="str">
            <v>埼玉県</v>
          </cell>
          <cell r="L737" t="str">
            <v>さいたま市浦和区前地</v>
          </cell>
          <cell r="M737" t="str">
            <v>1-10-11-103</v>
          </cell>
          <cell r="N737" t="str">
            <v>080-4367-1167</v>
          </cell>
          <cell r="O737" t="str">
            <v>寄附方法</v>
          </cell>
          <cell r="P737" t="str">
            <v>ゆうちょ銀行振替を希望</v>
          </cell>
          <cell r="Q737" t="str">
            <v>ホームページへの寄附者名掲載</v>
          </cell>
          <cell r="R737" t="str">
            <v>希望しない</v>
          </cell>
          <cell r="S737" t="str">
            <v>寄附の使い道</v>
          </cell>
          <cell r="T737" t="str">
            <v>（７）市長おまかせコース</v>
          </cell>
          <cell r="U737" t="str">
            <v>お礼品の選択</v>
          </cell>
          <cell r="V737" t="str">
            <v>A044 冷凍焼き芋「甘ちゃん」</v>
          </cell>
          <cell r="W737" t="str">
            <v>お届け先 氏名</v>
          </cell>
          <cell r="Y737" t="str">
            <v>お届け先 氏名</v>
          </cell>
          <cell r="AA737" t="str">
            <v>お届け先 ふりがな</v>
          </cell>
          <cell r="AC737" t="str">
            <v>お届け先 ふりがな</v>
          </cell>
          <cell r="AE737" t="str">
            <v>お届け先 郵便番号</v>
          </cell>
          <cell r="AG737" t="str">
            <v>お届け先 都道府県</v>
          </cell>
          <cell r="AI737" t="str">
            <v>お届け先 住所</v>
          </cell>
          <cell r="AK737" t="str">
            <v>お届け先 住所</v>
          </cell>
          <cell r="AM737" t="str">
            <v>お届け先 電話番号</v>
          </cell>
          <cell r="AO737" t="str">
            <v>申請書の要望</v>
          </cell>
          <cell r="AP737" t="str">
            <v>寄附金税額控除に係る申告特例申請書を要望する</v>
          </cell>
          <cell r="AQ737" t="str">
            <v>性別</v>
          </cell>
          <cell r="AR737" t="str">
            <v>女</v>
          </cell>
          <cell r="AS737" t="str">
            <v>生年月日</v>
          </cell>
          <cell r="AT737">
            <v>26848</v>
          </cell>
          <cell r="AU737" t="str">
            <v>諫早市のふるさと納税について、どちらでお知りになりましたか？</v>
          </cell>
          <cell r="AV737" t="str">
            <v>（１）ふるさとチョイス</v>
          </cell>
          <cell r="AW737" t="str">
            <v>寄附の理由</v>
          </cell>
          <cell r="AX737" t="str">
            <v>（１）お礼の特産品が良かったから。</v>
          </cell>
          <cell r="AY737" t="str">
            <v>その他、ご意見等ございましたら、ご記入ください。</v>
          </cell>
        </row>
        <row r="738">
          <cell r="A738">
            <v>736</v>
          </cell>
          <cell r="B738" t="str">
            <v>040587179079</v>
          </cell>
          <cell r="C738">
            <v>42322.736990740741</v>
          </cell>
          <cell r="D738">
            <v>10000</v>
          </cell>
          <cell r="E738" t="str">
            <v>未決済</v>
          </cell>
          <cell r="G738" t="str">
            <v>ma.shimoshirose@gmail.com</v>
          </cell>
          <cell r="H738" t="str">
            <v>阿部　元一</v>
          </cell>
          <cell r="I738" t="str">
            <v>アベ　ゲンイチ</v>
          </cell>
          <cell r="J738" t="str">
            <v>222-0037</v>
          </cell>
          <cell r="K738" t="str">
            <v>神奈川県</v>
          </cell>
          <cell r="L738" t="str">
            <v>横浜市港北区大倉山</v>
          </cell>
          <cell r="M738" t="str">
            <v>５－１３－５－３１０</v>
          </cell>
          <cell r="N738" t="str">
            <v>045-545-4988</v>
          </cell>
          <cell r="O738" t="str">
            <v>寄附方法</v>
          </cell>
          <cell r="P738" t="str">
            <v>ゆうちょ銀行振替を希望</v>
          </cell>
          <cell r="Q738" t="str">
            <v>ホームページへの寄附者名掲載</v>
          </cell>
          <cell r="R738" t="str">
            <v>希望しない</v>
          </cell>
          <cell r="S738" t="str">
            <v>寄附の使い道</v>
          </cell>
          <cell r="T738" t="str">
            <v>（２）「図書館のまち・諫早」推進事業</v>
          </cell>
          <cell r="U738" t="str">
            <v>お礼品の選択</v>
          </cell>
          <cell r="V738" t="str">
            <v>A045 ミネラル豊富「愛果菜ミニトマト」9パック</v>
          </cell>
          <cell r="W738" t="str">
            <v>お届け先 氏名</v>
          </cell>
          <cell r="Y738" t="str">
            <v>お届け先 氏名</v>
          </cell>
          <cell r="AA738" t="str">
            <v>お届け先 ふりがな</v>
          </cell>
          <cell r="AC738" t="str">
            <v>お届け先 ふりがな</v>
          </cell>
          <cell r="AE738" t="str">
            <v>お届け先 郵便番号</v>
          </cell>
          <cell r="AG738" t="str">
            <v>お届け先 都道府県</v>
          </cell>
          <cell r="AI738" t="str">
            <v>お届け先 住所</v>
          </cell>
          <cell r="AK738" t="str">
            <v>お届け先 住所</v>
          </cell>
          <cell r="AM738" t="str">
            <v>お届け先 電話番号</v>
          </cell>
          <cell r="AO738" t="str">
            <v>申請書の要望</v>
          </cell>
          <cell r="AQ738" t="str">
            <v>性別</v>
          </cell>
          <cell r="AS738" t="str">
            <v>生年月日</v>
          </cell>
          <cell r="AU738" t="str">
            <v>諫早市のふるさと納税について、どちらでお知りになりましたか？</v>
          </cell>
          <cell r="AV738" t="str">
            <v>（１）ふるさとチョイス</v>
          </cell>
          <cell r="AW738" t="str">
            <v>寄附の理由</v>
          </cell>
          <cell r="AX738" t="str">
            <v>（１）お礼の特産品が良かったから。</v>
          </cell>
          <cell r="AY738" t="str">
            <v>その他、ご意見等ございましたら、ご記入ください。</v>
          </cell>
          <cell r="AZ738" t="str">
            <v>トマトが届くのを楽しみにしております。</v>
          </cell>
        </row>
        <row r="739">
          <cell r="A739">
            <v>737</v>
          </cell>
          <cell r="B739" t="str">
            <v>040616071124</v>
          </cell>
          <cell r="C739">
            <v>42322.79614583333</v>
          </cell>
          <cell r="D739">
            <v>10000</v>
          </cell>
          <cell r="E739" t="str">
            <v>未決済</v>
          </cell>
          <cell r="G739" t="str">
            <v>shimachan74000@yahoo.co.jp</v>
          </cell>
          <cell r="H739" t="str">
            <v>嶌山　博仁</v>
          </cell>
          <cell r="I739" t="str">
            <v>シマヤマ　ヒロヒト</v>
          </cell>
          <cell r="J739" t="str">
            <v>750-0085</v>
          </cell>
          <cell r="K739" t="str">
            <v>山口県</v>
          </cell>
          <cell r="L739" t="str">
            <v>下関市彦島田の首町</v>
          </cell>
          <cell r="M739" t="str">
            <v>１－２－１１Ｋ３－４０３</v>
          </cell>
          <cell r="N739" t="str">
            <v>090-1019-0202</v>
          </cell>
          <cell r="O739" t="str">
            <v>寄附方法</v>
          </cell>
          <cell r="P739" t="str">
            <v>ゆうちょ銀行振替を希望</v>
          </cell>
          <cell r="Q739" t="str">
            <v>ホームページへの寄附者名掲載</v>
          </cell>
          <cell r="R739" t="str">
            <v>希望しない</v>
          </cell>
          <cell r="S739" t="str">
            <v>寄附の使い道</v>
          </cell>
          <cell r="T739" t="str">
            <v>（７）市長おまかせコース</v>
          </cell>
          <cell r="U739" t="str">
            <v>お礼品の選択</v>
          </cell>
          <cell r="V739" t="str">
            <v>A001 長崎和牛ロースうす切り 370g</v>
          </cell>
          <cell r="W739" t="str">
            <v>お届け先 氏名</v>
          </cell>
          <cell r="Y739" t="str">
            <v>お届け先 氏名</v>
          </cell>
          <cell r="AA739" t="str">
            <v>お届け先 ふりがな</v>
          </cell>
          <cell r="AC739" t="str">
            <v>お届け先 ふりがな</v>
          </cell>
          <cell r="AE739" t="str">
            <v>お届け先 郵便番号</v>
          </cell>
          <cell r="AG739" t="str">
            <v>お届け先 都道府県</v>
          </cell>
          <cell r="AI739" t="str">
            <v>お届け先 住所</v>
          </cell>
          <cell r="AK739" t="str">
            <v>お届け先 住所</v>
          </cell>
          <cell r="AM739" t="str">
            <v>お届け先 電話番号</v>
          </cell>
          <cell r="AO739" t="str">
            <v>申請書の要望</v>
          </cell>
          <cell r="AQ739" t="str">
            <v>性別</v>
          </cell>
          <cell r="AS739" t="str">
            <v>生年月日</v>
          </cell>
          <cell r="AU739" t="str">
            <v>諫早市のふるさと納税について、どちらでお知りになりましたか？</v>
          </cell>
          <cell r="AV739" t="str">
            <v>（２）他のふるさと納税サイト</v>
          </cell>
          <cell r="AW739" t="str">
            <v>寄附の理由</v>
          </cell>
          <cell r="AX739" t="str">
            <v>（１）お礼の特産品が良かったから。</v>
          </cell>
          <cell r="AY739" t="str">
            <v>その他、ご意見等ございましたら、ご記入ください。</v>
          </cell>
        </row>
        <row r="740">
          <cell r="A740">
            <v>738</v>
          </cell>
          <cell r="B740" t="str">
            <v>040642141454</v>
          </cell>
          <cell r="C740">
            <v>42322.856423611112</v>
          </cell>
          <cell r="D740">
            <v>10000</v>
          </cell>
          <cell r="E740" t="str">
            <v>未決済</v>
          </cell>
          <cell r="G740" t="str">
            <v>miyamotokenichi045@yahoo.co.jp</v>
          </cell>
          <cell r="H740" t="str">
            <v>宮本　研一</v>
          </cell>
          <cell r="I740" t="str">
            <v>ミヤモト　ケンイチ</v>
          </cell>
          <cell r="J740" t="str">
            <v>236-0031</v>
          </cell>
          <cell r="K740" t="str">
            <v>神奈川県</v>
          </cell>
          <cell r="L740" t="str">
            <v>横浜市金沢区六浦</v>
          </cell>
          <cell r="M740" t="str">
            <v>５丁目29ー21</v>
          </cell>
          <cell r="N740" t="str">
            <v>045-788-5881</v>
          </cell>
          <cell r="O740" t="str">
            <v>寄附方法</v>
          </cell>
          <cell r="P740" t="str">
            <v>ゆうちょ銀行振替を希望</v>
          </cell>
          <cell r="Q740" t="str">
            <v>ホームページへの寄附者名掲載</v>
          </cell>
          <cell r="R740" t="str">
            <v>希望しない</v>
          </cell>
          <cell r="S740" t="str">
            <v>寄附の使い道</v>
          </cell>
          <cell r="T740" t="str">
            <v>（６）花と緑につつまれたまちづくり事業</v>
          </cell>
          <cell r="U740" t="str">
            <v>お礼品の選択</v>
          </cell>
          <cell r="V740" t="str">
            <v>A001 長崎和牛ロースうす切り 370g</v>
          </cell>
          <cell r="W740" t="str">
            <v>お届け先 氏名</v>
          </cell>
          <cell r="Y740" t="str">
            <v>お届け先 氏名</v>
          </cell>
          <cell r="AA740" t="str">
            <v>お届け先 ふりがな</v>
          </cell>
          <cell r="AC740" t="str">
            <v>お届け先 ふりがな</v>
          </cell>
          <cell r="AE740" t="str">
            <v>お届け先 郵便番号</v>
          </cell>
          <cell r="AG740" t="str">
            <v>お届け先 都道府県</v>
          </cell>
          <cell r="AI740" t="str">
            <v>お届け先 住所</v>
          </cell>
          <cell r="AK740" t="str">
            <v>お届け先 住所</v>
          </cell>
          <cell r="AM740" t="str">
            <v>お届け先 電話番号</v>
          </cell>
          <cell r="AO740" t="str">
            <v>申請書の要望</v>
          </cell>
          <cell r="AQ740" t="str">
            <v>性別</v>
          </cell>
          <cell r="AS740" t="str">
            <v>生年月日</v>
          </cell>
          <cell r="AU740" t="str">
            <v>諫早市のふるさと納税について、どちらでお知りになりましたか？</v>
          </cell>
          <cell r="AV740" t="str">
            <v>（５）その他</v>
          </cell>
          <cell r="AW740" t="str">
            <v>寄附の理由</v>
          </cell>
          <cell r="AX740" t="str">
            <v>（１）お礼の特産品が良かったから。</v>
          </cell>
          <cell r="AY740" t="str">
            <v>その他、ご意見等ございましたら、ご記入ください。</v>
          </cell>
        </row>
        <row r="741">
          <cell r="A741">
            <v>739</v>
          </cell>
          <cell r="B741" t="str">
            <v>040653365734</v>
          </cell>
          <cell r="C741">
            <v>42322.875439814816</v>
          </cell>
          <cell r="D741">
            <v>10000</v>
          </cell>
          <cell r="E741" t="str">
            <v>未決済</v>
          </cell>
          <cell r="G741" t="str">
            <v>ktama@mfi.or.jp</v>
          </cell>
          <cell r="H741" t="str">
            <v>上口　賢男</v>
          </cell>
          <cell r="I741" t="str">
            <v>カミグチ　マサオ</v>
          </cell>
          <cell r="J741" t="str">
            <v>401-0301</v>
          </cell>
          <cell r="K741" t="str">
            <v>山梨県</v>
          </cell>
          <cell r="L741" t="str">
            <v>南都留郡富士河口湖町船津</v>
          </cell>
          <cell r="M741" t="str">
            <v>1517-13</v>
          </cell>
          <cell r="N741" t="str">
            <v>0555-72-5632</v>
          </cell>
          <cell r="O741" t="str">
            <v>寄附方法</v>
          </cell>
          <cell r="P741" t="str">
            <v>ゆうちょ銀行振替を希望</v>
          </cell>
          <cell r="Q741" t="str">
            <v>ホームページへの寄附者名掲載</v>
          </cell>
          <cell r="R741" t="str">
            <v>希望しない</v>
          </cell>
          <cell r="S741" t="str">
            <v>寄附の使い道</v>
          </cell>
          <cell r="T741" t="str">
            <v>（１）学びと夢を培う教育・文化推進事業</v>
          </cell>
          <cell r="U741" t="str">
            <v>お礼品の選択</v>
          </cell>
          <cell r="V741" t="str">
            <v>A041 「諫美豚」ロースたっぷり!しゃぶしゃぶセット1.2kg</v>
          </cell>
          <cell r="W741" t="str">
            <v>お届け先 氏名</v>
          </cell>
          <cell r="Y741" t="str">
            <v>お届け先 氏名</v>
          </cell>
          <cell r="AA741" t="str">
            <v>お届け先 ふりがな</v>
          </cell>
          <cell r="AC741" t="str">
            <v>お届け先 ふりがな</v>
          </cell>
          <cell r="AE741" t="str">
            <v>お届け先 郵便番号</v>
          </cell>
          <cell r="AG741" t="str">
            <v>お届け先 都道府県</v>
          </cell>
          <cell r="AI741" t="str">
            <v>お届け先 住所</v>
          </cell>
          <cell r="AK741" t="str">
            <v>お届け先 住所</v>
          </cell>
          <cell r="AM741" t="str">
            <v>お届け先 電話番号</v>
          </cell>
          <cell r="AO741" t="str">
            <v>申請書の要望</v>
          </cell>
          <cell r="AQ741" t="str">
            <v>性別</v>
          </cell>
          <cell r="AS741" t="str">
            <v>生年月日</v>
          </cell>
          <cell r="AU741" t="str">
            <v>諫早市のふるさと納税について、どちらでお知りになりましたか？</v>
          </cell>
          <cell r="AV741" t="str">
            <v>（１）ふるさとチョイス</v>
          </cell>
          <cell r="AW741" t="str">
            <v>寄附の理由</v>
          </cell>
          <cell r="AX741" t="str">
            <v>（１）お礼の特産品が良かったから。</v>
          </cell>
          <cell r="AY741" t="str">
            <v>その他、ご意見等ございましたら、ご記入ください。</v>
          </cell>
        </row>
        <row r="742">
          <cell r="A742">
            <v>740</v>
          </cell>
          <cell r="B742" t="str">
            <v>040665597841</v>
          </cell>
          <cell r="C742">
            <v>42322.895532407405</v>
          </cell>
          <cell r="D742">
            <v>10000</v>
          </cell>
          <cell r="E742" t="str">
            <v>未決済</v>
          </cell>
          <cell r="G742" t="str">
            <v>teru2@kfd.biglobe.ne.jp</v>
          </cell>
          <cell r="H742" t="str">
            <v>管野　一郎</v>
          </cell>
          <cell r="I742" t="str">
            <v>カンノ　イチロウ</v>
          </cell>
          <cell r="J742" t="str">
            <v>963-0102</v>
          </cell>
          <cell r="K742" t="str">
            <v>福島県</v>
          </cell>
          <cell r="L742" t="str">
            <v>郡山市安積町笹川字吉田</v>
          </cell>
          <cell r="M742" t="str">
            <v>28-149</v>
          </cell>
          <cell r="N742" t="str">
            <v>024-946-0212</v>
          </cell>
          <cell r="O742" t="str">
            <v>寄附方法</v>
          </cell>
          <cell r="P742" t="str">
            <v>ゆうちょ銀行振替を希望</v>
          </cell>
          <cell r="Q742" t="str">
            <v>ホームページへの寄附者名掲載</v>
          </cell>
          <cell r="R742" t="str">
            <v>希望しない</v>
          </cell>
          <cell r="S742" t="str">
            <v>寄附の使い道</v>
          </cell>
          <cell r="T742" t="str">
            <v>（７）市長おまかせコース</v>
          </cell>
          <cell r="U742" t="str">
            <v>お礼品の選択</v>
          </cell>
          <cell r="V742" t="str">
            <v>A041 「諫美豚」ロースたっぷり!しゃぶしゃぶセット1.2kg</v>
          </cell>
          <cell r="W742" t="str">
            <v>お届け先 氏名</v>
          </cell>
          <cell r="Y742" t="str">
            <v>お届け先 氏名</v>
          </cell>
          <cell r="AA742" t="str">
            <v>お届け先 ふりがな</v>
          </cell>
          <cell r="AC742" t="str">
            <v>お届け先 ふりがな</v>
          </cell>
          <cell r="AE742" t="str">
            <v>お届け先 郵便番号</v>
          </cell>
          <cell r="AG742" t="str">
            <v>お届け先 都道府県</v>
          </cell>
          <cell r="AI742" t="str">
            <v>お届け先 住所</v>
          </cell>
          <cell r="AK742" t="str">
            <v>お届け先 住所</v>
          </cell>
          <cell r="AM742" t="str">
            <v>お届け先 電話番号</v>
          </cell>
          <cell r="AO742" t="str">
            <v>申請書の要望</v>
          </cell>
          <cell r="AQ742" t="str">
            <v>性別</v>
          </cell>
          <cell r="AS742" t="str">
            <v>生年月日</v>
          </cell>
          <cell r="AU742" t="str">
            <v>諫早市のふるさと納税について、どちらでお知りになりましたか？</v>
          </cell>
          <cell r="AW742" t="str">
            <v>寄附の理由</v>
          </cell>
          <cell r="AY742" t="str">
            <v>その他、ご意見等ございましたら、ご記入ください。</v>
          </cell>
        </row>
        <row r="743">
          <cell r="A743">
            <v>741</v>
          </cell>
          <cell r="B743" t="str">
            <v>040707486666</v>
          </cell>
          <cell r="C743">
            <v>42322.952893518515</v>
          </cell>
          <cell r="D743">
            <v>10000</v>
          </cell>
          <cell r="E743" t="str">
            <v>未決済</v>
          </cell>
          <cell r="G743" t="str">
            <v>miyagawa-ecowl@i.softbank.jp</v>
          </cell>
          <cell r="H743" t="str">
            <v>稲熊　陽子</v>
          </cell>
          <cell r="I743" t="str">
            <v>イナグマ　ヨウコ</v>
          </cell>
          <cell r="J743" t="str">
            <v>443-0046</v>
          </cell>
          <cell r="K743" t="str">
            <v>愛知県</v>
          </cell>
          <cell r="L743" t="str">
            <v>蒲郡市竹谷町王子</v>
          </cell>
          <cell r="M743" t="str">
            <v>9</v>
          </cell>
          <cell r="N743" t="str">
            <v>0533-68-5825</v>
          </cell>
          <cell r="O743" t="str">
            <v>寄附方法</v>
          </cell>
          <cell r="P743" t="str">
            <v>ゆうちょ銀行振替を希望</v>
          </cell>
          <cell r="Q743" t="str">
            <v>ホームページへの寄附者名掲載</v>
          </cell>
          <cell r="R743" t="str">
            <v>希望しない</v>
          </cell>
          <cell r="S743" t="str">
            <v>寄附の使い道</v>
          </cell>
          <cell r="T743" t="str">
            <v>（１）学びと夢を培う教育・文化推進事業</v>
          </cell>
          <cell r="U743" t="str">
            <v>お礼品の選択</v>
          </cell>
          <cell r="V743" t="str">
            <v>A032 冷凍生麺『幻の高来そば』ザル蕎麦セット</v>
          </cell>
          <cell r="W743" t="str">
            <v>お届け先 氏名</v>
          </cell>
          <cell r="Y743" t="str">
            <v>お届け先 氏名</v>
          </cell>
          <cell r="AA743" t="str">
            <v>お届け先 ふりがな</v>
          </cell>
          <cell r="AC743" t="str">
            <v>お届け先 ふりがな</v>
          </cell>
          <cell r="AE743" t="str">
            <v>お届け先 郵便番号</v>
          </cell>
          <cell r="AG743" t="str">
            <v>お届け先 都道府県</v>
          </cell>
          <cell r="AI743" t="str">
            <v>お届け先 住所</v>
          </cell>
          <cell r="AK743" t="str">
            <v>お届け先 住所</v>
          </cell>
          <cell r="AM743" t="str">
            <v>お届け先 電話番号</v>
          </cell>
          <cell r="AO743" t="str">
            <v>申請書の要望</v>
          </cell>
          <cell r="AQ743" t="str">
            <v>性別</v>
          </cell>
          <cell r="AS743" t="str">
            <v>生年月日</v>
          </cell>
          <cell r="AU743" t="str">
            <v>諫早市のふるさと納税について、どちらでお知りになりましたか？</v>
          </cell>
          <cell r="AV743" t="str">
            <v>（１）ふるさとチョイス</v>
          </cell>
          <cell r="AW743" t="str">
            <v>寄附の理由</v>
          </cell>
          <cell r="AX743" t="str">
            <v>（１）お礼の特産品が良かったから。</v>
          </cell>
          <cell r="AY743" t="str">
            <v>その他、ご意見等ございましたら、ご記入ください。</v>
          </cell>
        </row>
        <row r="744">
          <cell r="A744">
            <v>742</v>
          </cell>
          <cell r="B744" t="str">
            <v>040709224807</v>
          </cell>
          <cell r="C744">
            <v>42322.955555555556</v>
          </cell>
          <cell r="D744">
            <v>20000</v>
          </cell>
          <cell r="E744" t="str">
            <v>未決済</v>
          </cell>
          <cell r="G744" t="str">
            <v>take33wpw@docomo.ne.jp</v>
          </cell>
          <cell r="H744" t="str">
            <v>日高　亮子</v>
          </cell>
          <cell r="I744" t="str">
            <v>ヒダカ　リョウコ</v>
          </cell>
          <cell r="J744" t="str">
            <v>538-0053</v>
          </cell>
          <cell r="K744" t="str">
            <v>大阪府</v>
          </cell>
          <cell r="L744" t="str">
            <v>大阪市鶴見区鶴見</v>
          </cell>
          <cell r="M744" t="str">
            <v>4-3-5グランディール鶴見802</v>
          </cell>
          <cell r="N744" t="str">
            <v>06-7860-4055</v>
          </cell>
          <cell r="O744" t="str">
            <v>寄附方法</v>
          </cell>
          <cell r="P744" t="str">
            <v>ゆうちょ銀行振替を希望</v>
          </cell>
          <cell r="Q744" t="str">
            <v>ホームページへの寄附者名掲載</v>
          </cell>
          <cell r="R744" t="str">
            <v>希望しない</v>
          </cell>
          <cell r="S744" t="str">
            <v>寄附の使い道</v>
          </cell>
          <cell r="T744" t="str">
            <v>（３）活力ある産業振興事業</v>
          </cell>
          <cell r="U744" t="str">
            <v>お礼品の選択</v>
          </cell>
          <cell r="V744" t="str">
            <v>B021 「諫美豚」ロースたっぷりしゃぶしゃぶ焼肉セット2.7kg</v>
          </cell>
          <cell r="W744" t="str">
            <v>お届け先 氏名</v>
          </cell>
          <cell r="Y744" t="str">
            <v>お届け先 氏名</v>
          </cell>
          <cell r="AA744" t="str">
            <v>お届け先 ふりがな</v>
          </cell>
          <cell r="AC744" t="str">
            <v>お届け先 ふりがな</v>
          </cell>
          <cell r="AE744" t="str">
            <v>お届け先 郵便番号</v>
          </cell>
          <cell r="AG744" t="str">
            <v>お届け先 都道府県</v>
          </cell>
          <cell r="AI744" t="str">
            <v>お届け先 住所</v>
          </cell>
          <cell r="AK744" t="str">
            <v>お届け先 住所</v>
          </cell>
          <cell r="AM744" t="str">
            <v>お届け先 電話番号</v>
          </cell>
          <cell r="AO744" t="str">
            <v>申請書の要望</v>
          </cell>
          <cell r="AP744" t="str">
            <v>寄附金税額控除に係る申告特例申請書を要望する</v>
          </cell>
          <cell r="AQ744" t="str">
            <v>性別</v>
          </cell>
          <cell r="AR744" t="str">
            <v>女</v>
          </cell>
          <cell r="AS744" t="str">
            <v>生年月日</v>
          </cell>
          <cell r="AT744">
            <v>26708</v>
          </cell>
          <cell r="AU744" t="str">
            <v>諫早市のふるさと納税について、どちらでお知りになりましたか？</v>
          </cell>
          <cell r="AV744" t="str">
            <v>（１）ふるさとチョイス</v>
          </cell>
          <cell r="AW744" t="str">
            <v>寄附の理由</v>
          </cell>
          <cell r="AX744" t="str">
            <v>（１）お礼の特産品が良かったから。, （４）住んだり、訪れたことはないが、諫早市を応援したいから。</v>
          </cell>
          <cell r="AY744" t="str">
            <v>その他、ご意見等ございましたら、ご記入ください。</v>
          </cell>
        </row>
        <row r="745">
          <cell r="A745">
            <v>743</v>
          </cell>
          <cell r="B745" t="str">
            <v>040776090756</v>
          </cell>
          <cell r="C745">
            <v>42323.297615740739</v>
          </cell>
          <cell r="D745">
            <v>10000</v>
          </cell>
          <cell r="E745" t="str">
            <v>未決済</v>
          </cell>
          <cell r="G745" t="str">
            <v>gmsky2011@yahoo.co.jp</v>
          </cell>
          <cell r="H745" t="str">
            <v>宗内　巌</v>
          </cell>
          <cell r="I745" t="str">
            <v>ムネウチ　ガン</v>
          </cell>
          <cell r="J745" t="str">
            <v>543-0015</v>
          </cell>
          <cell r="K745" t="str">
            <v>大阪府</v>
          </cell>
          <cell r="L745" t="str">
            <v>大阪市天王寺区真田山町</v>
          </cell>
          <cell r="M745" t="str">
            <v>4-3-9B</v>
          </cell>
          <cell r="N745" t="str">
            <v>06-4305-3167</v>
          </cell>
          <cell r="O745" t="str">
            <v>寄附方法</v>
          </cell>
          <cell r="P745" t="str">
            <v>ゆうちょ銀行振替を希望</v>
          </cell>
          <cell r="Q745" t="str">
            <v>ホームページへの寄附者名掲載</v>
          </cell>
          <cell r="R745" t="str">
            <v>希望しない</v>
          </cell>
          <cell r="S745" t="str">
            <v>寄附の使い道</v>
          </cell>
          <cell r="T745" t="str">
            <v>（７）市長おまかせコース</v>
          </cell>
          <cell r="U745" t="str">
            <v>お礼品の選択</v>
          </cell>
          <cell r="V745" t="str">
            <v>A032 冷凍生麺『幻の高来そば』ザル蕎麦セット</v>
          </cell>
          <cell r="W745" t="str">
            <v>お届け先 氏名</v>
          </cell>
          <cell r="Y745" t="str">
            <v>お届け先 氏名</v>
          </cell>
          <cell r="AA745" t="str">
            <v>お届け先 ふりがな</v>
          </cell>
          <cell r="AC745" t="str">
            <v>お届け先 ふりがな</v>
          </cell>
          <cell r="AE745" t="str">
            <v>お届け先 郵便番号</v>
          </cell>
          <cell r="AG745" t="str">
            <v>お届け先 都道府県</v>
          </cell>
          <cell r="AI745" t="str">
            <v>お届け先 住所</v>
          </cell>
          <cell r="AK745" t="str">
            <v>お届け先 住所</v>
          </cell>
          <cell r="AM745" t="str">
            <v>お届け先 電話番号</v>
          </cell>
          <cell r="AO745" t="str">
            <v>申請書の要望</v>
          </cell>
          <cell r="AQ745" t="str">
            <v>性別</v>
          </cell>
          <cell r="AS745" t="str">
            <v>生年月日</v>
          </cell>
          <cell r="AU745" t="str">
            <v>諫早市のふるさと納税について、どちらでお知りになりましたか？</v>
          </cell>
          <cell r="AV745" t="str">
            <v>（１）ふるさとチョイス</v>
          </cell>
          <cell r="AW745" t="str">
            <v>寄附の理由</v>
          </cell>
          <cell r="AX745" t="str">
            <v>（１）お礼の特産品が良かったから。</v>
          </cell>
          <cell r="AY745" t="str">
            <v>その他、ご意見等ございましたら、ご記入ください。</v>
          </cell>
        </row>
        <row r="746">
          <cell r="A746">
            <v>744</v>
          </cell>
          <cell r="B746" t="str">
            <v>040783470157</v>
          </cell>
          <cell r="C746">
            <v>42323.357881944445</v>
          </cell>
          <cell r="D746">
            <v>20000</v>
          </cell>
          <cell r="E746" t="str">
            <v>未決済</v>
          </cell>
          <cell r="G746" t="str">
            <v>kazuhiko.ozeki@japex.co.jp</v>
          </cell>
          <cell r="H746" t="str">
            <v>大関　和彦</v>
          </cell>
          <cell r="I746" t="str">
            <v>オオゼキ　カズヒコ</v>
          </cell>
          <cell r="J746" t="str">
            <v>180-0014</v>
          </cell>
          <cell r="K746" t="str">
            <v>東京都</v>
          </cell>
          <cell r="L746" t="str">
            <v>武蔵野市関前</v>
          </cell>
          <cell r="M746" t="str">
            <v>3－31－10</v>
          </cell>
          <cell r="N746" t="str">
            <v>0422-77-9345</v>
          </cell>
          <cell r="O746" t="str">
            <v>寄附方法</v>
          </cell>
          <cell r="P746" t="str">
            <v>ゆうちょ銀行振替を希望</v>
          </cell>
          <cell r="Q746" t="str">
            <v>ホームページへの寄附者名掲載</v>
          </cell>
          <cell r="R746" t="str">
            <v>希望しない</v>
          </cell>
          <cell r="S746" t="str">
            <v>寄附の使い道</v>
          </cell>
          <cell r="T746" t="str">
            <v>（２）「図書館のまち・諫早」推進事業</v>
          </cell>
          <cell r="U746" t="str">
            <v>お礼品の選択</v>
          </cell>
          <cell r="V746" t="str">
            <v>B005 うなぎ蒲焼 2尾入</v>
          </cell>
          <cell r="W746" t="str">
            <v>お届け先 氏名</v>
          </cell>
          <cell r="Y746" t="str">
            <v>お届け先 氏名</v>
          </cell>
          <cell r="AA746" t="str">
            <v>お届け先 ふりがな</v>
          </cell>
          <cell r="AC746" t="str">
            <v>お届け先 ふりがな</v>
          </cell>
          <cell r="AE746" t="str">
            <v>お届け先 郵便番号</v>
          </cell>
          <cell r="AG746" t="str">
            <v>お届け先 都道府県</v>
          </cell>
          <cell r="AI746" t="str">
            <v>お届け先 住所</v>
          </cell>
          <cell r="AK746" t="str">
            <v>お届け先 住所</v>
          </cell>
          <cell r="AM746" t="str">
            <v>お届け先 電話番号</v>
          </cell>
          <cell r="AO746" t="str">
            <v>申請書の要望</v>
          </cell>
          <cell r="AQ746" t="str">
            <v>性別</v>
          </cell>
          <cell r="AS746" t="str">
            <v>生年月日</v>
          </cell>
          <cell r="AU746" t="str">
            <v>諫早市のふるさと納税について、どちらでお知りになりましたか？</v>
          </cell>
          <cell r="AV746" t="str">
            <v>（４）知人・友人</v>
          </cell>
          <cell r="AW746" t="str">
            <v>寄附の理由</v>
          </cell>
          <cell r="AX746" t="str">
            <v>（３）観光・仕事などで訪れたことがあるから。</v>
          </cell>
          <cell r="AY746" t="str">
            <v>その他、ご意見等ございましたら、ご記入ください。</v>
          </cell>
        </row>
        <row r="747">
          <cell r="A747">
            <v>745</v>
          </cell>
          <cell r="B747" t="str">
            <v>040795859215</v>
          </cell>
          <cell r="C747">
            <v>42323.405682870369</v>
          </cell>
          <cell r="D747">
            <v>10000</v>
          </cell>
          <cell r="E747" t="str">
            <v>未決済</v>
          </cell>
          <cell r="G747" t="str">
            <v>tomo27-897@ezweb.ne.jp</v>
          </cell>
          <cell r="H747" t="str">
            <v>東　智子</v>
          </cell>
          <cell r="I747" t="str">
            <v>ヒガシ　トモコ</v>
          </cell>
          <cell r="J747" t="str">
            <v>651-1144</v>
          </cell>
          <cell r="K747" t="str">
            <v>兵庫県</v>
          </cell>
          <cell r="L747" t="str">
            <v>神戸市北区大脇台</v>
          </cell>
          <cell r="M747" t="str">
            <v>8-1-816</v>
          </cell>
          <cell r="N747" t="str">
            <v>078-594-0713</v>
          </cell>
          <cell r="O747" t="str">
            <v>寄附方法</v>
          </cell>
          <cell r="P747" t="str">
            <v>ゆうちょ銀行振替を希望</v>
          </cell>
          <cell r="Q747" t="str">
            <v>ホームページへの寄附者名掲載</v>
          </cell>
          <cell r="R747" t="str">
            <v>希望しない</v>
          </cell>
          <cell r="S747" t="str">
            <v>寄附の使い道</v>
          </cell>
          <cell r="T747" t="str">
            <v>（１）学びと夢を培う教育・文化推進事業</v>
          </cell>
          <cell r="U747" t="str">
            <v>お礼品の選択</v>
          </cell>
          <cell r="V747" t="str">
            <v>A002 ながさき健王豚セット 1.5kg</v>
          </cell>
          <cell r="W747" t="str">
            <v>お届け先 氏名</v>
          </cell>
          <cell r="Y747" t="str">
            <v>お届け先 氏名</v>
          </cell>
          <cell r="AA747" t="str">
            <v>お届け先 ふりがな</v>
          </cell>
          <cell r="AC747" t="str">
            <v>お届け先 ふりがな</v>
          </cell>
          <cell r="AE747" t="str">
            <v>お届け先 郵便番号</v>
          </cell>
          <cell r="AG747" t="str">
            <v>お届け先 都道府県</v>
          </cell>
          <cell r="AI747" t="str">
            <v>お届け先 住所</v>
          </cell>
          <cell r="AK747" t="str">
            <v>お届け先 住所</v>
          </cell>
          <cell r="AM747" t="str">
            <v>お届け先 電話番号</v>
          </cell>
          <cell r="AO747" t="str">
            <v>申請書の要望</v>
          </cell>
          <cell r="AP747" t="str">
            <v>寄附金税額控除に係る申告特例申請書を要望する</v>
          </cell>
          <cell r="AQ747" t="str">
            <v>性別</v>
          </cell>
          <cell r="AR747" t="str">
            <v>女</v>
          </cell>
          <cell r="AS747" t="str">
            <v>生年月日</v>
          </cell>
          <cell r="AT747">
            <v>26904</v>
          </cell>
          <cell r="AU747" t="str">
            <v>諫早市のふるさと納税について、どちらでお知りになりましたか？</v>
          </cell>
          <cell r="AV747" t="str">
            <v>（５）その他</v>
          </cell>
          <cell r="AW747" t="str">
            <v>寄附の理由</v>
          </cell>
          <cell r="AX747" t="str">
            <v>（１）お礼の特産品が良かったから。</v>
          </cell>
          <cell r="AY747" t="str">
            <v>その他、ご意見等ございましたら、ご記入ください。</v>
          </cell>
        </row>
        <row r="748">
          <cell r="A748">
            <v>746</v>
          </cell>
          <cell r="B748" t="str">
            <v>040812280686</v>
          </cell>
          <cell r="C748">
            <v>42323.448240740741</v>
          </cell>
          <cell r="D748">
            <v>10000</v>
          </cell>
          <cell r="E748" t="str">
            <v>未決済</v>
          </cell>
          <cell r="G748" t="str">
            <v>lots.glo@ezweb.ne.jp</v>
          </cell>
          <cell r="H748" t="str">
            <v>加藤　綾希子</v>
          </cell>
          <cell r="I748" t="str">
            <v>カトウ　アキコ</v>
          </cell>
          <cell r="J748" t="str">
            <v>815-0081</v>
          </cell>
          <cell r="K748" t="str">
            <v>福岡県</v>
          </cell>
          <cell r="L748" t="str">
            <v>福岡市南区那の川</v>
          </cell>
          <cell r="M748" t="str">
            <v>2-4-32 HFレジデンス平尾 E-906号</v>
          </cell>
          <cell r="N748" t="str">
            <v>080-3977-0238</v>
          </cell>
          <cell r="O748" t="str">
            <v>寄附方法</v>
          </cell>
          <cell r="P748" t="str">
            <v>ゆうちょ銀行振替を希望</v>
          </cell>
          <cell r="Q748" t="str">
            <v>ホームページへの寄附者名掲載</v>
          </cell>
          <cell r="R748" t="str">
            <v>希望しない</v>
          </cell>
          <cell r="S748" t="str">
            <v>寄附の使い道</v>
          </cell>
          <cell r="T748" t="str">
            <v>（７）市長おまかせコース</v>
          </cell>
          <cell r="U748" t="str">
            <v>お礼品の選択</v>
          </cell>
          <cell r="V748" t="str">
            <v>A002 ながさき健王豚セット 1.5kg</v>
          </cell>
          <cell r="W748" t="str">
            <v>お届け先 氏名</v>
          </cell>
          <cell r="X748" t="str">
            <v>加藤</v>
          </cell>
          <cell r="Y748" t="str">
            <v>お届け先 氏名</v>
          </cell>
          <cell r="Z748" t="str">
            <v>綾希子</v>
          </cell>
          <cell r="AA748" t="str">
            <v>お届け先 ふりがな</v>
          </cell>
          <cell r="AB748" t="str">
            <v>カトウ</v>
          </cell>
          <cell r="AC748" t="str">
            <v>お届け先 ふりがな</v>
          </cell>
          <cell r="AD748" t="str">
            <v>アキコ</v>
          </cell>
          <cell r="AE748" t="str">
            <v>お届け先 郵便番号</v>
          </cell>
          <cell r="AF748" t="str">
            <v>812-0882</v>
          </cell>
          <cell r="AG748" t="str">
            <v>お届け先 都道府県</v>
          </cell>
          <cell r="AH748" t="str">
            <v>福岡県</v>
          </cell>
          <cell r="AI748" t="str">
            <v>お届け先 住所</v>
          </cell>
          <cell r="AJ748" t="str">
            <v>福岡市博多区麦野</v>
          </cell>
          <cell r="AK748" t="str">
            <v>お届け先 住所</v>
          </cell>
          <cell r="AL748" t="str">
            <v>2-19-11　米倉ビル208</v>
          </cell>
          <cell r="AM748" t="str">
            <v>お届け先 電話番号</v>
          </cell>
          <cell r="AN748" t="str">
            <v>080-3977-0238</v>
          </cell>
          <cell r="AO748" t="str">
            <v>申請書の要望</v>
          </cell>
          <cell r="AP748" t="str">
            <v>寄附金税額控除に係る申告特例申請書を要望する</v>
          </cell>
          <cell r="AQ748" t="str">
            <v>性別</v>
          </cell>
          <cell r="AR748" t="str">
            <v>女</v>
          </cell>
          <cell r="AS748" t="str">
            <v>生年月日</v>
          </cell>
          <cell r="AT748">
            <v>32797</v>
          </cell>
          <cell r="AU748" t="str">
            <v>諫早市のふるさと納税について、どちらでお知りになりましたか？</v>
          </cell>
          <cell r="AV748" t="str">
            <v>（１）ふるさとチョイス</v>
          </cell>
          <cell r="AW748" t="str">
            <v>寄附の理由</v>
          </cell>
          <cell r="AX748" t="str">
            <v>（１）お礼の特産品が良かったから。</v>
          </cell>
          <cell r="AY748" t="str">
            <v>その他、ご意見等ございましたら、ご記入ください。</v>
          </cell>
        </row>
        <row r="749">
          <cell r="A749">
            <v>747</v>
          </cell>
          <cell r="B749" t="str">
            <v>040889374953</v>
          </cell>
          <cell r="C749">
            <v>42323.613009259258</v>
          </cell>
          <cell r="D749">
            <v>10000</v>
          </cell>
          <cell r="E749" t="str">
            <v>未決済</v>
          </cell>
          <cell r="G749" t="str">
            <v>hodothepumpkin@gmail.com</v>
          </cell>
          <cell r="H749" t="str">
            <v>遠藤　雅文</v>
          </cell>
          <cell r="I749" t="str">
            <v>エンドウ　マサフミ</v>
          </cell>
          <cell r="J749" t="str">
            <v>060-0062</v>
          </cell>
          <cell r="K749" t="str">
            <v>北海道</v>
          </cell>
          <cell r="L749" t="str">
            <v>札幌市中央区南二条西１２丁目３２３番地１２</v>
          </cell>
          <cell r="M749" t="str">
            <v>パシフィック三和６０３号</v>
          </cell>
          <cell r="N749" t="str">
            <v>011-281-0126</v>
          </cell>
          <cell r="O749" t="str">
            <v>寄附方法</v>
          </cell>
          <cell r="P749" t="str">
            <v>ゆうちょ銀行振替を希望</v>
          </cell>
          <cell r="Q749" t="str">
            <v>ホームページへの寄附者名掲載</v>
          </cell>
          <cell r="R749" t="str">
            <v>希望しない</v>
          </cell>
          <cell r="S749" t="str">
            <v>寄附の使い道</v>
          </cell>
          <cell r="T749" t="str">
            <v>（７）市長おまかせコース</v>
          </cell>
          <cell r="U749" t="str">
            <v>お礼品の選択</v>
          </cell>
          <cell r="V749" t="str">
            <v>A035 長崎ちゃんぽん・皿うどん 各6Pセット</v>
          </cell>
          <cell r="W749" t="str">
            <v>お届け先 氏名</v>
          </cell>
          <cell r="Y749" t="str">
            <v>お届け先 氏名</v>
          </cell>
          <cell r="AA749" t="str">
            <v>お届け先 ふりがな</v>
          </cell>
          <cell r="AC749" t="str">
            <v>お届け先 ふりがな</v>
          </cell>
          <cell r="AE749" t="str">
            <v>お届け先 郵便番号</v>
          </cell>
          <cell r="AG749" t="str">
            <v>お届け先 都道府県</v>
          </cell>
          <cell r="AI749" t="str">
            <v>お届け先 住所</v>
          </cell>
          <cell r="AK749" t="str">
            <v>お届け先 住所</v>
          </cell>
          <cell r="AM749" t="str">
            <v>お届け先 電話番号</v>
          </cell>
          <cell r="AO749" t="str">
            <v>申請書の要望</v>
          </cell>
          <cell r="AQ749" t="str">
            <v>性別</v>
          </cell>
          <cell r="AS749" t="str">
            <v>生年月日</v>
          </cell>
          <cell r="AU749" t="str">
            <v>諫早市のふるさと納税について、どちらでお知りになりましたか？</v>
          </cell>
          <cell r="AV749" t="str">
            <v>（１）ふるさとチョイス</v>
          </cell>
          <cell r="AW749" t="str">
            <v>寄附の理由</v>
          </cell>
          <cell r="AX749" t="str">
            <v>（１）お礼の特産品が良かったから。</v>
          </cell>
          <cell r="AY749" t="str">
            <v>その他、ご意見等ございましたら、ご記入ください。</v>
          </cell>
        </row>
        <row r="750">
          <cell r="A750">
            <v>748</v>
          </cell>
          <cell r="B750" t="str">
            <v>040925201151</v>
          </cell>
          <cell r="C750">
            <v>42323.677812499998</v>
          </cell>
          <cell r="D750">
            <v>20000</v>
          </cell>
          <cell r="E750" t="str">
            <v>未決済</v>
          </cell>
          <cell r="G750" t="str">
            <v>shuichi.murata@icloud.com</v>
          </cell>
          <cell r="H750" t="str">
            <v>井山　一男</v>
          </cell>
          <cell r="I750" t="str">
            <v>イヤマ　カズオ</v>
          </cell>
          <cell r="J750" t="str">
            <v>338-0001</v>
          </cell>
          <cell r="K750" t="str">
            <v>埼玉県</v>
          </cell>
          <cell r="L750" t="str">
            <v>さいたま市中央区上落合</v>
          </cell>
          <cell r="M750" t="str">
            <v>5丁目2番18号</v>
          </cell>
          <cell r="N750" t="str">
            <v>048-854-4050</v>
          </cell>
          <cell r="O750" t="str">
            <v>寄附方法</v>
          </cell>
          <cell r="P750" t="str">
            <v>ゆうちょ銀行振替を希望</v>
          </cell>
          <cell r="Q750" t="str">
            <v>ホームページへの寄附者名掲載</v>
          </cell>
          <cell r="R750" t="str">
            <v>希望しない</v>
          </cell>
          <cell r="S750" t="str">
            <v>寄附の使い道</v>
          </cell>
          <cell r="T750" t="str">
            <v>（７）市長おまかせコース</v>
          </cell>
          <cell r="U750" t="str">
            <v>お礼品の選択</v>
          </cell>
          <cell r="V750" t="str">
            <v>B018 塩うに 2本セット</v>
          </cell>
          <cell r="W750" t="str">
            <v>お届け先 氏名</v>
          </cell>
          <cell r="Y750" t="str">
            <v>お届け先 氏名</v>
          </cell>
          <cell r="AA750" t="str">
            <v>お届け先 ふりがな</v>
          </cell>
          <cell r="AC750" t="str">
            <v>お届け先 ふりがな</v>
          </cell>
          <cell r="AE750" t="str">
            <v>お届け先 郵便番号</v>
          </cell>
          <cell r="AG750" t="str">
            <v>お届け先 都道府県</v>
          </cell>
          <cell r="AI750" t="str">
            <v>お届け先 住所</v>
          </cell>
          <cell r="AK750" t="str">
            <v>お届け先 住所</v>
          </cell>
          <cell r="AM750" t="str">
            <v>お届け先 電話番号</v>
          </cell>
          <cell r="AO750" t="str">
            <v>申請書の要望</v>
          </cell>
          <cell r="AQ750" t="str">
            <v>性別</v>
          </cell>
          <cell r="AS750" t="str">
            <v>生年月日</v>
          </cell>
          <cell r="AU750" t="str">
            <v>諫早市のふるさと納税について、どちらでお知りになりましたか？</v>
          </cell>
          <cell r="AV750" t="str">
            <v>（１）ふるさとチョイス</v>
          </cell>
          <cell r="AW750" t="str">
            <v>寄附の理由</v>
          </cell>
          <cell r="AX750" t="str">
            <v>（４）住んだり、訪れたことはないが、諫早市を応援したいから。</v>
          </cell>
          <cell r="AY750" t="str">
            <v>その他、ご意見等ございましたら、ご記入ください。</v>
          </cell>
        </row>
        <row r="751">
          <cell r="A751">
            <v>749</v>
          </cell>
          <cell r="B751" t="str">
            <v>040936013968</v>
          </cell>
          <cell r="C751">
            <v>42323.696111111109</v>
          </cell>
          <cell r="D751">
            <v>20000</v>
          </cell>
          <cell r="E751" t="str">
            <v>未決済</v>
          </cell>
          <cell r="G751" t="str">
            <v>hiroecorocoro@yahoo.co.jp</v>
          </cell>
          <cell r="H751" t="str">
            <v>新倉　洋行</v>
          </cell>
          <cell r="I751" t="str">
            <v>ニイクラ　ヒロユキ</v>
          </cell>
          <cell r="J751" t="str">
            <v>212-0024</v>
          </cell>
          <cell r="K751" t="str">
            <v>神奈川県</v>
          </cell>
          <cell r="L751" t="str">
            <v>川崎市幸区塚越</v>
          </cell>
          <cell r="M751" t="str">
            <v>2-286-9　ザ・パークハウス川崎矢向1204</v>
          </cell>
          <cell r="N751" t="str">
            <v>090-2532-6049</v>
          </cell>
          <cell r="O751" t="str">
            <v>寄附方法</v>
          </cell>
          <cell r="P751" t="str">
            <v>ゆうちょ銀行振替を希望</v>
          </cell>
          <cell r="Q751" t="str">
            <v>ホームページへの寄附者名掲載</v>
          </cell>
          <cell r="R751" t="str">
            <v>希望しない</v>
          </cell>
          <cell r="S751" t="str">
            <v>寄附の使い道</v>
          </cell>
          <cell r="T751" t="str">
            <v>（７）市長おまかせコース</v>
          </cell>
          <cell r="U751" t="str">
            <v>お礼品の選択</v>
          </cell>
          <cell r="V751" t="str">
            <v>B022 「諫美豚」おすすめバラエティセット3kg</v>
          </cell>
          <cell r="W751" t="str">
            <v>お届け先 氏名</v>
          </cell>
          <cell r="Y751" t="str">
            <v>お届け先 氏名</v>
          </cell>
          <cell r="AA751" t="str">
            <v>お届け先 ふりがな</v>
          </cell>
          <cell r="AC751" t="str">
            <v>お届け先 ふりがな</v>
          </cell>
          <cell r="AE751" t="str">
            <v>お届け先 郵便番号</v>
          </cell>
          <cell r="AG751" t="str">
            <v>お届け先 都道府県</v>
          </cell>
          <cell r="AI751" t="str">
            <v>お届け先 住所</v>
          </cell>
          <cell r="AK751" t="str">
            <v>お届け先 住所</v>
          </cell>
          <cell r="AM751" t="str">
            <v>お届け先 電話番号</v>
          </cell>
          <cell r="AO751" t="str">
            <v>申請書の要望</v>
          </cell>
          <cell r="AP751" t="str">
            <v>寄附金税額控除に係る申告特例申請書を要望する</v>
          </cell>
          <cell r="AQ751" t="str">
            <v>性別</v>
          </cell>
          <cell r="AR751" t="str">
            <v>男</v>
          </cell>
          <cell r="AS751" t="str">
            <v>生年月日</v>
          </cell>
          <cell r="AU751" t="str">
            <v>諫早市のふるさと納税について、どちらでお知りになりましたか？</v>
          </cell>
          <cell r="AV751" t="str">
            <v>（１）ふるさとチョイス</v>
          </cell>
          <cell r="AW751" t="str">
            <v>寄附の理由</v>
          </cell>
          <cell r="AX751" t="str">
            <v>（１）お礼の特産品が良かったから。</v>
          </cell>
          <cell r="AY751" t="str">
            <v>その他、ご意見等ございましたら、ご記入ください。</v>
          </cell>
        </row>
        <row r="752">
          <cell r="A752">
            <v>750</v>
          </cell>
          <cell r="B752" t="str">
            <v>040944591888</v>
          </cell>
          <cell r="C752">
            <v>42323.710381944446</v>
          </cell>
          <cell r="D752">
            <v>20000</v>
          </cell>
          <cell r="E752" t="str">
            <v>未決済</v>
          </cell>
          <cell r="G752" t="str">
            <v>n-nozue@ezweb.ne.jp</v>
          </cell>
          <cell r="H752" t="str">
            <v>野末　徳久</v>
          </cell>
          <cell r="I752" t="str">
            <v>ノズエ　ノリヒサ</v>
          </cell>
          <cell r="J752" t="str">
            <v>431-1304</v>
          </cell>
          <cell r="K752" t="str">
            <v>静岡県</v>
          </cell>
          <cell r="L752" t="str">
            <v>浜松市北区細江町中川</v>
          </cell>
          <cell r="M752" t="str">
            <v>7172-2612</v>
          </cell>
          <cell r="N752" t="str">
            <v>053-523-3978</v>
          </cell>
          <cell r="O752" t="str">
            <v>寄附方法</v>
          </cell>
          <cell r="P752" t="str">
            <v>ゆうちょ銀行振替を希望</v>
          </cell>
          <cell r="Q752" t="str">
            <v>ホームページへの寄附者名掲載</v>
          </cell>
          <cell r="R752" t="str">
            <v>希望する</v>
          </cell>
          <cell r="S752" t="str">
            <v>寄附の使い道</v>
          </cell>
          <cell r="T752" t="str">
            <v>（１）学びと夢を培う教育・文化推進事業</v>
          </cell>
          <cell r="U752" t="str">
            <v>お礼品の選択</v>
          </cell>
          <cell r="V752" t="str">
            <v>B022 「諫美豚」おすすめバラエティセット3kg</v>
          </cell>
          <cell r="W752" t="str">
            <v>お届け先 氏名</v>
          </cell>
          <cell r="Y752" t="str">
            <v>お届け先 氏名</v>
          </cell>
          <cell r="AA752" t="str">
            <v>お届け先 ふりがな</v>
          </cell>
          <cell r="AC752" t="str">
            <v>お届け先 ふりがな</v>
          </cell>
          <cell r="AE752" t="str">
            <v>お届け先 郵便番号</v>
          </cell>
          <cell r="AG752" t="str">
            <v>お届け先 都道府県</v>
          </cell>
          <cell r="AI752" t="str">
            <v>お届け先 住所</v>
          </cell>
          <cell r="AK752" t="str">
            <v>お届け先 住所</v>
          </cell>
          <cell r="AM752" t="str">
            <v>お届け先 電話番号</v>
          </cell>
          <cell r="AO752" t="str">
            <v>申請書の要望</v>
          </cell>
          <cell r="AP752" t="str">
            <v>寄附金税額控除に係る申告特例申請書を要望する</v>
          </cell>
          <cell r="AQ752" t="str">
            <v>性別</v>
          </cell>
          <cell r="AR752" t="str">
            <v>男</v>
          </cell>
          <cell r="AS752" t="str">
            <v>生年月日</v>
          </cell>
          <cell r="AT752">
            <v>29016</v>
          </cell>
          <cell r="AU752" t="str">
            <v>諫早市のふるさと納税について、どちらでお知りになりましたか？</v>
          </cell>
          <cell r="AV752" t="str">
            <v>（１）ふるさとチョイス</v>
          </cell>
          <cell r="AW752" t="str">
            <v>寄附の理由</v>
          </cell>
          <cell r="AX752" t="str">
            <v>（１）お礼の特産品が良かったから。</v>
          </cell>
          <cell r="AY752" t="str">
            <v>その他、ご意見等ございましたら、ご記入ください。</v>
          </cell>
        </row>
        <row r="753">
          <cell r="A753">
            <v>751</v>
          </cell>
          <cell r="B753" t="str">
            <v>040987765381</v>
          </cell>
          <cell r="C753">
            <v>42323.781469907408</v>
          </cell>
          <cell r="D753">
            <v>10000</v>
          </cell>
          <cell r="E753" t="str">
            <v>未決済</v>
          </cell>
          <cell r="G753" t="str">
            <v>aki0617aloha@gmail.com</v>
          </cell>
          <cell r="H753" t="str">
            <v>入潮　晃暢</v>
          </cell>
          <cell r="I753" t="str">
            <v>イリシオ　アキノブ</v>
          </cell>
          <cell r="J753" t="str">
            <v>560-0081</v>
          </cell>
          <cell r="K753" t="str">
            <v>大阪府</v>
          </cell>
          <cell r="L753" t="str">
            <v>豊中市新千里北町</v>
          </cell>
          <cell r="M753" t="str">
            <v>2-30-11</v>
          </cell>
          <cell r="N753" t="str">
            <v>090-5672-2603</v>
          </cell>
          <cell r="O753" t="str">
            <v>寄附方法</v>
          </cell>
          <cell r="P753" t="str">
            <v>ゆうちょ銀行振替を希望</v>
          </cell>
          <cell r="Q753" t="str">
            <v>ホームページへの寄附者名掲載</v>
          </cell>
          <cell r="R753" t="str">
            <v>希望しない</v>
          </cell>
          <cell r="S753" t="str">
            <v>寄附の使い道</v>
          </cell>
          <cell r="T753" t="str">
            <v>（７）市長おまかせコース</v>
          </cell>
          <cell r="U753" t="str">
            <v>お礼品の選択</v>
          </cell>
          <cell r="V753" t="str">
            <v>A041 「諫美豚」ロースたっぷり!しゃぶしゃぶセット1.2kg</v>
          </cell>
          <cell r="W753" t="str">
            <v>お届け先 氏名</v>
          </cell>
          <cell r="X753" t="str">
            <v>入潮</v>
          </cell>
          <cell r="Y753" t="str">
            <v>お届け先 氏名</v>
          </cell>
          <cell r="Z753" t="str">
            <v>晃暢</v>
          </cell>
          <cell r="AA753" t="str">
            <v>お届け先 ふりがな</v>
          </cell>
          <cell r="AB753" t="str">
            <v>イリシオ</v>
          </cell>
          <cell r="AC753" t="str">
            <v>お届け先 ふりがな</v>
          </cell>
          <cell r="AD753" t="str">
            <v>アキノブ</v>
          </cell>
          <cell r="AE753" t="str">
            <v>お届け先 郵便番号</v>
          </cell>
          <cell r="AF753" t="str">
            <v>565-0874</v>
          </cell>
          <cell r="AG753" t="str">
            <v>お届け先 都道府県</v>
          </cell>
          <cell r="AH753" t="str">
            <v>大阪府</v>
          </cell>
          <cell r="AI753" t="str">
            <v>お届け先 住所</v>
          </cell>
          <cell r="AJ753" t="str">
            <v>吹田市古江台</v>
          </cell>
          <cell r="AK753" t="str">
            <v>お届け先 住所</v>
          </cell>
          <cell r="AL753" t="str">
            <v>3丁目13-2-601</v>
          </cell>
          <cell r="AM753" t="str">
            <v>お届け先 電話番号</v>
          </cell>
          <cell r="AN753" t="str">
            <v>090-5672-2603</v>
          </cell>
          <cell r="AO753" t="str">
            <v>申請書の要望</v>
          </cell>
          <cell r="AQ753" t="str">
            <v>性別</v>
          </cell>
          <cell r="AS753" t="str">
            <v>生年月日</v>
          </cell>
          <cell r="AU753" t="str">
            <v>諫早市のふるさと納税について、どちらでお知りになりましたか？</v>
          </cell>
          <cell r="AV753" t="str">
            <v>（１）ふるさとチョイス</v>
          </cell>
          <cell r="AW753" t="str">
            <v>寄附の理由</v>
          </cell>
          <cell r="AX753" t="str">
            <v>（１）お礼の特産品が良かったから。</v>
          </cell>
          <cell r="AY753" t="str">
            <v>その他、ご意見等ございましたら、ご記入ください。</v>
          </cell>
        </row>
        <row r="754">
          <cell r="A754">
            <v>752</v>
          </cell>
          <cell r="B754" t="str">
            <v>041061364612</v>
          </cell>
          <cell r="C754">
            <v>42323.893819444442</v>
          </cell>
          <cell r="D754">
            <v>10000</v>
          </cell>
          <cell r="E754" t="str">
            <v>未決済</v>
          </cell>
          <cell r="G754" t="str">
            <v>manabu.nakamura02@shinsei-ci.com</v>
          </cell>
          <cell r="H754" t="str">
            <v>中村　学</v>
          </cell>
          <cell r="I754" t="str">
            <v>ナカムラ　マナブ</v>
          </cell>
          <cell r="J754" t="str">
            <v>154-0002</v>
          </cell>
          <cell r="K754" t="str">
            <v>東京都</v>
          </cell>
          <cell r="L754" t="str">
            <v>世田谷区下馬</v>
          </cell>
          <cell r="M754" t="str">
            <v>６－３０－１５－１０８</v>
          </cell>
          <cell r="N754" t="str">
            <v>03-6453-4872</v>
          </cell>
          <cell r="O754" t="str">
            <v>寄附方法</v>
          </cell>
          <cell r="P754" t="str">
            <v>ゆうちょ銀行振替を希望</v>
          </cell>
          <cell r="Q754" t="str">
            <v>ホームページへの寄附者名掲載</v>
          </cell>
          <cell r="R754" t="str">
            <v>希望しない</v>
          </cell>
          <cell r="S754" t="str">
            <v>寄附の使い道</v>
          </cell>
          <cell r="T754" t="str">
            <v>（７）市長おまかせコース</v>
          </cell>
          <cell r="U754" t="str">
            <v>お礼品の選択</v>
          </cell>
          <cell r="V754" t="str">
            <v>A041 「諫美豚」ロースたっぷり!しゃぶしゃぶセット1.2kg</v>
          </cell>
          <cell r="W754" t="str">
            <v>お届け先 氏名</v>
          </cell>
          <cell r="Y754" t="str">
            <v>お届け先 氏名</v>
          </cell>
          <cell r="AA754" t="str">
            <v>お届け先 ふりがな</v>
          </cell>
          <cell r="AC754" t="str">
            <v>お届け先 ふりがな</v>
          </cell>
          <cell r="AE754" t="str">
            <v>お届け先 郵便番号</v>
          </cell>
          <cell r="AG754" t="str">
            <v>お届け先 都道府県</v>
          </cell>
          <cell r="AI754" t="str">
            <v>お届け先 住所</v>
          </cell>
          <cell r="AK754" t="str">
            <v>お届け先 住所</v>
          </cell>
          <cell r="AM754" t="str">
            <v>お届け先 電話番号</v>
          </cell>
          <cell r="AO754" t="str">
            <v>申請書の要望</v>
          </cell>
          <cell r="AQ754" t="str">
            <v>性別</v>
          </cell>
          <cell r="AS754" t="str">
            <v>生年月日</v>
          </cell>
          <cell r="AU754" t="str">
            <v>諫早市のふるさと納税について、どちらでお知りになりましたか？</v>
          </cell>
          <cell r="AW754" t="str">
            <v>寄附の理由</v>
          </cell>
          <cell r="AY754" t="str">
            <v>その他、ご意見等ございましたら、ご記入ください。</v>
          </cell>
        </row>
        <row r="755">
          <cell r="A755">
            <v>753</v>
          </cell>
          <cell r="B755" t="str">
            <v>041078927539</v>
          </cell>
          <cell r="C755">
            <v>42323.912499999999</v>
          </cell>
          <cell r="D755">
            <v>10000</v>
          </cell>
          <cell r="E755" t="str">
            <v>未決済</v>
          </cell>
          <cell r="G755" t="str">
            <v>i.1484.k.2.28@i.softbank.jp</v>
          </cell>
          <cell r="H755" t="str">
            <v>石橋　雅彦</v>
          </cell>
          <cell r="I755" t="str">
            <v>イシバシ　マサヒコ</v>
          </cell>
          <cell r="J755" t="str">
            <v>838-0102</v>
          </cell>
          <cell r="K755" t="str">
            <v>福岡県</v>
          </cell>
          <cell r="L755" t="str">
            <v>小郡市津古</v>
          </cell>
          <cell r="M755" t="str">
            <v>1123-5</v>
          </cell>
          <cell r="N755" t="str">
            <v>080-3221-3946</v>
          </cell>
          <cell r="O755" t="str">
            <v>寄附方法</v>
          </cell>
          <cell r="P755" t="str">
            <v>ゆうちょ銀行振替を希望</v>
          </cell>
          <cell r="Q755" t="str">
            <v>ホームページへの寄附者名掲載</v>
          </cell>
          <cell r="R755" t="str">
            <v>希望しない</v>
          </cell>
          <cell r="S755" t="str">
            <v>寄附の使い道</v>
          </cell>
          <cell r="T755" t="str">
            <v>（１）学びと夢を培う教育・文化推進事業</v>
          </cell>
          <cell r="U755" t="str">
            <v>お礼品の選択</v>
          </cell>
          <cell r="V755" t="str">
            <v>A002 ながさき健王豚セット 1.5kg</v>
          </cell>
          <cell r="W755" t="str">
            <v>お届け先 氏名</v>
          </cell>
          <cell r="X755" t="str">
            <v>石橋</v>
          </cell>
          <cell r="Y755" t="str">
            <v>お届け先 氏名</v>
          </cell>
          <cell r="Z755" t="str">
            <v>耕輔</v>
          </cell>
          <cell r="AA755" t="str">
            <v>お届け先 ふりがな</v>
          </cell>
          <cell r="AB755" t="str">
            <v>イシバシ</v>
          </cell>
          <cell r="AC755" t="str">
            <v>お届け先 ふりがな</v>
          </cell>
          <cell r="AD755" t="str">
            <v>コウスケ</v>
          </cell>
          <cell r="AE755" t="str">
            <v>お届け先 郵便番号</v>
          </cell>
          <cell r="AF755" t="str">
            <v>157-0062</v>
          </cell>
          <cell r="AG755" t="str">
            <v>お届け先 都道府県</v>
          </cell>
          <cell r="AH755" t="str">
            <v>東京都</v>
          </cell>
          <cell r="AI755" t="str">
            <v>お届け先 住所</v>
          </cell>
          <cell r="AJ755" t="str">
            <v>世田谷区南烏山</v>
          </cell>
          <cell r="AK755" t="str">
            <v>お届け先 住所</v>
          </cell>
          <cell r="AL755" t="str">
            <v>6-5-11 明光ビル304</v>
          </cell>
          <cell r="AM755" t="str">
            <v>お届け先 電話番号</v>
          </cell>
          <cell r="AN755" t="str">
            <v>090-7451-5064</v>
          </cell>
          <cell r="AO755" t="str">
            <v>申請書の要望</v>
          </cell>
          <cell r="AQ755" t="str">
            <v>性別</v>
          </cell>
          <cell r="AS755" t="str">
            <v>生年月日</v>
          </cell>
          <cell r="AU755" t="str">
            <v>諫早市のふるさと納税について、どちらでお知りになりましたか？</v>
          </cell>
          <cell r="AV755" t="str">
            <v>（１）ふるさとチョイス</v>
          </cell>
          <cell r="AW755" t="str">
            <v>寄附の理由</v>
          </cell>
          <cell r="AX755" t="str">
            <v>（１）お礼の特産品が良かったから。</v>
          </cell>
          <cell r="AY755" t="str">
            <v>その他、ご意見等ございましたら、ご記入ください。</v>
          </cell>
        </row>
        <row r="756">
          <cell r="A756">
            <v>754</v>
          </cell>
          <cell r="B756" t="str">
            <v>041083858880</v>
          </cell>
          <cell r="C756">
            <v>42323.917407407411</v>
          </cell>
          <cell r="D756">
            <v>20000</v>
          </cell>
          <cell r="E756" t="str">
            <v>未決済</v>
          </cell>
          <cell r="G756" t="str">
            <v>sakaguti@mvb.biglobe.ne.jp</v>
          </cell>
          <cell r="H756" t="str">
            <v>阪口　彰洋</v>
          </cell>
          <cell r="I756" t="str">
            <v>サカグチ　アキヒロ</v>
          </cell>
          <cell r="J756" t="str">
            <v>565-0851</v>
          </cell>
          <cell r="K756" t="str">
            <v>大阪府</v>
          </cell>
          <cell r="L756" t="str">
            <v>吹田市千里山西</v>
          </cell>
          <cell r="M756" t="str">
            <v>３丁目１０番３６号</v>
          </cell>
          <cell r="N756" t="str">
            <v>06-6369-3865</v>
          </cell>
          <cell r="O756" t="str">
            <v>寄附方法</v>
          </cell>
          <cell r="P756" t="str">
            <v>ゆうちょ銀行振替を希望</v>
          </cell>
          <cell r="Q756" t="str">
            <v>ホームページへの寄附者名掲載</v>
          </cell>
          <cell r="R756" t="str">
            <v>希望しない</v>
          </cell>
          <cell r="S756" t="str">
            <v>寄附の使い道</v>
          </cell>
          <cell r="T756" t="str">
            <v>（１）学びと夢を培う教育・文化推進事業</v>
          </cell>
          <cell r="U756" t="str">
            <v>お礼品の選択</v>
          </cell>
          <cell r="V756" t="str">
            <v>B001 長崎和牛ロースうす切り 750g</v>
          </cell>
          <cell r="W756" t="str">
            <v>お届け先 氏名</v>
          </cell>
          <cell r="Y756" t="str">
            <v>お届け先 氏名</v>
          </cell>
          <cell r="AA756" t="str">
            <v>お届け先 ふりがな</v>
          </cell>
          <cell r="AC756" t="str">
            <v>お届け先 ふりがな</v>
          </cell>
          <cell r="AE756" t="str">
            <v>お届け先 郵便番号</v>
          </cell>
          <cell r="AG756" t="str">
            <v>お届け先 都道府県</v>
          </cell>
          <cell r="AI756" t="str">
            <v>お届け先 住所</v>
          </cell>
          <cell r="AK756" t="str">
            <v>お届け先 住所</v>
          </cell>
          <cell r="AM756" t="str">
            <v>お届け先 電話番号</v>
          </cell>
          <cell r="AO756" t="str">
            <v>申請書の要望</v>
          </cell>
          <cell r="AQ756" t="str">
            <v>性別</v>
          </cell>
          <cell r="AS756" t="str">
            <v>生年月日</v>
          </cell>
          <cell r="AU756" t="str">
            <v>諫早市のふるさと納税について、どちらでお知りになりましたか？</v>
          </cell>
          <cell r="AV756" t="str">
            <v>（１）ふるさとチョイス</v>
          </cell>
          <cell r="AW756" t="str">
            <v>寄附の理由</v>
          </cell>
          <cell r="AX756" t="str">
            <v>（１）お礼の特産品が良かったから。</v>
          </cell>
          <cell r="AY756" t="str">
            <v>その他、ご意見等ございましたら、ご記入ください。</v>
          </cell>
        </row>
        <row r="757">
          <cell r="A757">
            <v>755</v>
          </cell>
          <cell r="B757" t="str">
            <v>041135462870</v>
          </cell>
          <cell r="C757">
            <v>42323.974143518521</v>
          </cell>
          <cell r="D757">
            <v>10000</v>
          </cell>
          <cell r="E757" t="str">
            <v>未決済</v>
          </cell>
          <cell r="G757" t="str">
            <v>m-well@nifty.com</v>
          </cell>
          <cell r="H757" t="str">
            <v>向井　宏</v>
          </cell>
          <cell r="I757" t="str">
            <v>ムカイ　ヒロシ</v>
          </cell>
          <cell r="J757" t="str">
            <v>651-2146</v>
          </cell>
          <cell r="K757" t="str">
            <v>兵庫県</v>
          </cell>
          <cell r="L757" t="str">
            <v>神戸市西区宮下</v>
          </cell>
          <cell r="M757" t="str">
            <v>３－１１－９</v>
          </cell>
          <cell r="N757" t="str">
            <v>078-924-3088</v>
          </cell>
          <cell r="O757" t="str">
            <v>寄附方法</v>
          </cell>
          <cell r="P757" t="str">
            <v>ゆうちょ銀行振替を希望</v>
          </cell>
          <cell r="Q757" t="str">
            <v>ホームページへの寄附者名掲載</v>
          </cell>
          <cell r="R757" t="str">
            <v>希望しない</v>
          </cell>
          <cell r="S757" t="str">
            <v>寄附の使い道</v>
          </cell>
          <cell r="T757" t="str">
            <v>（７）市長おまかせコース</v>
          </cell>
          <cell r="U757" t="str">
            <v>お礼品の選択</v>
          </cell>
          <cell r="V757" t="str">
            <v>A032 冷凍生麺『幻の高来そば』ザル蕎麦セット</v>
          </cell>
          <cell r="W757" t="str">
            <v>お届け先 氏名</v>
          </cell>
          <cell r="Y757" t="str">
            <v>お届け先 氏名</v>
          </cell>
          <cell r="AA757" t="str">
            <v>お届け先 ふりがな</v>
          </cell>
          <cell r="AC757" t="str">
            <v>お届け先 ふりがな</v>
          </cell>
          <cell r="AE757" t="str">
            <v>お届け先 郵便番号</v>
          </cell>
          <cell r="AG757" t="str">
            <v>お届け先 都道府県</v>
          </cell>
          <cell r="AI757" t="str">
            <v>お届け先 住所</v>
          </cell>
          <cell r="AK757" t="str">
            <v>お届け先 住所</v>
          </cell>
          <cell r="AM757" t="str">
            <v>お届け先 電話番号</v>
          </cell>
          <cell r="AO757" t="str">
            <v>申請書の要望</v>
          </cell>
          <cell r="AQ757" t="str">
            <v>性別</v>
          </cell>
          <cell r="AS757" t="str">
            <v>生年月日</v>
          </cell>
          <cell r="AU757" t="str">
            <v>諫早市のふるさと納税について、どちらでお知りになりましたか？</v>
          </cell>
          <cell r="AV757" t="str">
            <v>（１）ふるさとチョイス</v>
          </cell>
          <cell r="AW757" t="str">
            <v>寄附の理由</v>
          </cell>
          <cell r="AX757" t="str">
            <v>（１）お礼の特産品が良かったから。</v>
          </cell>
          <cell r="AY757" t="str">
            <v>その他、ご意見等ございましたら、ご記入ください。</v>
          </cell>
        </row>
        <row r="758">
          <cell r="A758">
            <v>756</v>
          </cell>
          <cell r="B758" t="str">
            <v>041161103210</v>
          </cell>
          <cell r="C758">
            <v>42324.01326388889</v>
          </cell>
          <cell r="D758">
            <v>10000</v>
          </cell>
          <cell r="E758" t="str">
            <v>未決済</v>
          </cell>
          <cell r="G758" t="str">
            <v>shiiki@is-tax.or.jp</v>
          </cell>
          <cell r="H758" t="str">
            <v>椎木　秀行</v>
          </cell>
          <cell r="I758" t="str">
            <v>シイキ　ヒデユキ</v>
          </cell>
          <cell r="J758" t="str">
            <v>980-0011</v>
          </cell>
          <cell r="K758" t="str">
            <v>宮城県</v>
          </cell>
          <cell r="L758" t="str">
            <v>仙台市青葉区上杉</v>
          </cell>
          <cell r="M758" t="str">
            <v>4-3-46</v>
          </cell>
          <cell r="N758" t="str">
            <v>022-707-4759</v>
          </cell>
          <cell r="O758" t="str">
            <v>寄附方法</v>
          </cell>
          <cell r="P758" t="str">
            <v>ゆうちょ銀行振替を希望</v>
          </cell>
          <cell r="Q758" t="str">
            <v>ホームページへの寄附者名掲載</v>
          </cell>
          <cell r="R758" t="str">
            <v>希望する</v>
          </cell>
          <cell r="S758" t="str">
            <v>寄附の使い道</v>
          </cell>
          <cell r="T758" t="str">
            <v>（１）学びと夢を培う教育・文化推進事業</v>
          </cell>
          <cell r="U758" t="str">
            <v>お礼品の選択</v>
          </cell>
          <cell r="V758" t="str">
            <v>A041 「諫美豚」ロースたっぷり!しゃぶしゃぶセット1.2kg</v>
          </cell>
          <cell r="W758" t="str">
            <v>お届け先 氏名</v>
          </cell>
          <cell r="Y758" t="str">
            <v>お届け先 氏名</v>
          </cell>
          <cell r="AA758" t="str">
            <v>お届け先 ふりがな</v>
          </cell>
          <cell r="AC758" t="str">
            <v>お届け先 ふりがな</v>
          </cell>
          <cell r="AE758" t="str">
            <v>お届け先 郵便番号</v>
          </cell>
          <cell r="AG758" t="str">
            <v>お届け先 都道府県</v>
          </cell>
          <cell r="AI758" t="str">
            <v>お届け先 住所</v>
          </cell>
          <cell r="AK758" t="str">
            <v>お届け先 住所</v>
          </cell>
          <cell r="AM758" t="str">
            <v>お届け先 電話番号</v>
          </cell>
          <cell r="AO758" t="str">
            <v>申請書の要望</v>
          </cell>
          <cell r="AQ758" t="str">
            <v>性別</v>
          </cell>
          <cell r="AS758" t="str">
            <v>生年月日</v>
          </cell>
          <cell r="AU758" t="str">
            <v>諫早市のふるさと納税について、どちらでお知りになりましたか？</v>
          </cell>
          <cell r="AV758" t="str">
            <v>（１）ふるさとチョイス</v>
          </cell>
          <cell r="AW758" t="str">
            <v>寄附の理由</v>
          </cell>
          <cell r="AY758" t="str">
            <v>その他、ご意見等ございましたら、ご記入ください。</v>
          </cell>
        </row>
        <row r="759">
          <cell r="A759">
            <v>757</v>
          </cell>
          <cell r="B759" t="str">
            <v>040653365734-2</v>
          </cell>
          <cell r="C759">
            <v>42322.875439814816</v>
          </cell>
          <cell r="D759">
            <v>20000</v>
          </cell>
          <cell r="E759" t="str">
            <v>未決済</v>
          </cell>
          <cell r="G759" t="str">
            <v>ktama@mfi.or.jp</v>
          </cell>
          <cell r="H759" t="str">
            <v>上口　賢男</v>
          </cell>
          <cell r="I759" t="str">
            <v>カミグチ　マサオ</v>
          </cell>
          <cell r="J759" t="str">
            <v>401-0301</v>
          </cell>
          <cell r="K759" t="str">
            <v>山梨県</v>
          </cell>
          <cell r="L759" t="str">
            <v>南都留郡富士河口湖町船津</v>
          </cell>
          <cell r="M759" t="str">
            <v>1517-13</v>
          </cell>
          <cell r="N759" t="str">
            <v>0555-72-5632</v>
          </cell>
          <cell r="O759" t="str">
            <v>寄附方法</v>
          </cell>
          <cell r="P759" t="str">
            <v>ゆうちょ銀行振替を希望</v>
          </cell>
          <cell r="Q759" t="str">
            <v>ホームページへの寄附者名掲載</v>
          </cell>
          <cell r="R759" t="str">
            <v>希望しない</v>
          </cell>
          <cell r="S759" t="str">
            <v>寄附の使い道</v>
          </cell>
          <cell r="T759" t="str">
            <v>（１）学びと夢を培う教育・文化推進事業</v>
          </cell>
          <cell r="U759" t="str">
            <v>お礼品の選択</v>
          </cell>
          <cell r="V759" t="str">
            <v>さとふる「姫あわび煮7パックセット」</v>
          </cell>
          <cell r="W759" t="str">
            <v>お届け先 氏名</v>
          </cell>
          <cell r="Y759" t="str">
            <v>お届け先 氏名</v>
          </cell>
          <cell r="AA759" t="str">
            <v>お届け先 ふりがな</v>
          </cell>
          <cell r="AC759" t="str">
            <v>お届け先 ふりがな</v>
          </cell>
          <cell r="AE759" t="str">
            <v>お届け先 郵便番号</v>
          </cell>
          <cell r="AG759" t="str">
            <v>お届け先 都道府県</v>
          </cell>
          <cell r="AI759" t="str">
            <v>お届け先 住所</v>
          </cell>
          <cell r="AK759" t="str">
            <v>お届け先 住所</v>
          </cell>
          <cell r="AM759" t="str">
            <v>お届け先 電話番号</v>
          </cell>
          <cell r="AO759" t="str">
            <v>申請書の要望</v>
          </cell>
          <cell r="AQ759" t="str">
            <v>性別</v>
          </cell>
          <cell r="AS759" t="str">
            <v>生年月日</v>
          </cell>
          <cell r="AU759" t="str">
            <v>諫早市のふるさと納税について、どちらでお知りになりましたか？</v>
          </cell>
          <cell r="AV759" t="str">
            <v>（１）ふるさとチョイス</v>
          </cell>
          <cell r="AW759" t="str">
            <v>寄附の理由</v>
          </cell>
          <cell r="AX759" t="str">
            <v>（１）お礼の特産品が良かったから。</v>
          </cell>
          <cell r="AY759" t="str">
            <v>その他、ご意見等ございましたら、ご記入ください。</v>
          </cell>
        </row>
        <row r="760">
          <cell r="A760">
            <v>758</v>
          </cell>
          <cell r="B760" t="str">
            <v>041226079029</v>
          </cell>
          <cell r="C760">
            <v>42324.538032407407</v>
          </cell>
          <cell r="D760">
            <v>10000</v>
          </cell>
          <cell r="E760" t="str">
            <v>未決済</v>
          </cell>
          <cell r="G760" t="str">
            <v>qqmg2fcd@future.ocn.ne.jp</v>
          </cell>
          <cell r="H760" t="str">
            <v>大村　文敏</v>
          </cell>
          <cell r="I760" t="str">
            <v>オオムラ　フミトシ</v>
          </cell>
          <cell r="J760" t="str">
            <v>573-1186</v>
          </cell>
          <cell r="K760" t="str">
            <v>大阪府</v>
          </cell>
          <cell r="L760" t="str">
            <v>枚方市磯島南町</v>
          </cell>
          <cell r="M760" t="str">
            <v>15-1-728</v>
          </cell>
          <cell r="N760" t="str">
            <v>080-3837-7750</v>
          </cell>
          <cell r="O760" t="str">
            <v>寄附方法</v>
          </cell>
          <cell r="P760" t="str">
            <v>ゆうちょ銀行振替を希望</v>
          </cell>
          <cell r="Q760" t="str">
            <v>ホームページへの寄附者名掲載</v>
          </cell>
          <cell r="R760" t="str">
            <v>希望する</v>
          </cell>
          <cell r="S760" t="str">
            <v>寄附の使い道</v>
          </cell>
          <cell r="T760" t="str">
            <v>（３）活力ある産業振興事業</v>
          </cell>
          <cell r="U760" t="str">
            <v>お礼品の選択</v>
          </cell>
          <cell r="V760" t="str">
            <v>A041 「諫美豚」ロースたっぷり!しゃぶしゃぶセット1.2kg</v>
          </cell>
          <cell r="W760" t="str">
            <v>お届け先 氏名</v>
          </cell>
          <cell r="Y760" t="str">
            <v>お届け先 氏名</v>
          </cell>
          <cell r="AA760" t="str">
            <v>お届け先 ふりがな</v>
          </cell>
          <cell r="AC760" t="str">
            <v>お届け先 ふりがな</v>
          </cell>
          <cell r="AE760" t="str">
            <v>お届け先 郵便番号</v>
          </cell>
          <cell r="AG760" t="str">
            <v>お届け先 都道府県</v>
          </cell>
          <cell r="AI760" t="str">
            <v>お届け先 住所</v>
          </cell>
          <cell r="AK760" t="str">
            <v>お届け先 住所</v>
          </cell>
          <cell r="AM760" t="str">
            <v>お届け先 電話番号</v>
          </cell>
          <cell r="AO760" t="str">
            <v>申請書の要望</v>
          </cell>
          <cell r="AP760" t="str">
            <v>寄附金税額控除に係る申告特例申請書を要望する</v>
          </cell>
          <cell r="AQ760" t="str">
            <v>性別</v>
          </cell>
          <cell r="AR760" t="str">
            <v>男</v>
          </cell>
          <cell r="AS760" t="str">
            <v>生年月日</v>
          </cell>
          <cell r="AT760">
            <v>27892</v>
          </cell>
          <cell r="AU760" t="str">
            <v>諫早市のふるさと納税について、どちらでお知りになりましたか？</v>
          </cell>
          <cell r="AV760" t="str">
            <v>（１）ふるさとチョイス</v>
          </cell>
          <cell r="AW760" t="str">
            <v>寄附の理由</v>
          </cell>
          <cell r="AX760" t="str">
            <v>（１）お礼の特産品が良かったから。</v>
          </cell>
          <cell r="AY760" t="str">
            <v>その他、ご意見等ございましたら、ご記入ください。</v>
          </cell>
        </row>
        <row r="761">
          <cell r="A761">
            <v>759</v>
          </cell>
          <cell r="B761" t="str">
            <v>041231488056</v>
          </cell>
          <cell r="C761">
            <v>42324.557812500003</v>
          </cell>
          <cell r="D761">
            <v>20000</v>
          </cell>
          <cell r="E761" t="str">
            <v>未決済</v>
          </cell>
          <cell r="G761" t="str">
            <v>gt2450awxbl@yahoo.co.jp</v>
          </cell>
          <cell r="H761" t="str">
            <v>平井　博</v>
          </cell>
          <cell r="I761" t="str">
            <v>ヒライ　ヒロシ</v>
          </cell>
          <cell r="J761" t="str">
            <v>171-0031</v>
          </cell>
          <cell r="K761" t="str">
            <v>東京都</v>
          </cell>
          <cell r="L761" t="str">
            <v>豊島区目白</v>
          </cell>
          <cell r="M761" t="str">
            <v>4-26-12朝日マンション目白302</v>
          </cell>
          <cell r="N761" t="str">
            <v>03-5996-2062</v>
          </cell>
          <cell r="O761" t="str">
            <v>寄附方法</v>
          </cell>
          <cell r="P761" t="str">
            <v>ゆうちょ銀行振替を希望</v>
          </cell>
          <cell r="Q761" t="str">
            <v>ホームページへの寄附者名掲載</v>
          </cell>
          <cell r="R761" t="str">
            <v>希望する</v>
          </cell>
          <cell r="S761" t="str">
            <v>寄附の使い道</v>
          </cell>
          <cell r="T761" t="str">
            <v>（５）快適な生活環境基盤の整備事業</v>
          </cell>
          <cell r="U761" t="str">
            <v>お礼品の選択</v>
          </cell>
          <cell r="V761" t="str">
            <v>B006 うなぎ蒲焼切身 6パック入</v>
          </cell>
          <cell r="W761" t="str">
            <v>お届け先 氏名</v>
          </cell>
          <cell r="Y761" t="str">
            <v>お届け先 氏名</v>
          </cell>
          <cell r="AA761" t="str">
            <v>お届け先 ふりがな</v>
          </cell>
          <cell r="AC761" t="str">
            <v>お届け先 ふりがな</v>
          </cell>
          <cell r="AE761" t="str">
            <v>お届け先 郵便番号</v>
          </cell>
          <cell r="AG761" t="str">
            <v>お届け先 都道府県</v>
          </cell>
          <cell r="AI761" t="str">
            <v>お届け先 住所</v>
          </cell>
          <cell r="AK761" t="str">
            <v>お届け先 住所</v>
          </cell>
          <cell r="AM761" t="str">
            <v>お届け先 電話番号</v>
          </cell>
          <cell r="AO761" t="str">
            <v>申請書の要望</v>
          </cell>
          <cell r="AP761" t="str">
            <v>寄附金税額控除に係る申告特例申請書を要望する</v>
          </cell>
          <cell r="AQ761" t="str">
            <v>性別</v>
          </cell>
          <cell r="AR761" t="str">
            <v>男</v>
          </cell>
          <cell r="AS761" t="str">
            <v>生年月日</v>
          </cell>
          <cell r="AT761">
            <v>17156</v>
          </cell>
          <cell r="AU761" t="str">
            <v>諫早市のふるさと納税について、どちらでお知りになりましたか？</v>
          </cell>
          <cell r="AV761" t="str">
            <v>（４）知人・友人</v>
          </cell>
          <cell r="AW761" t="str">
            <v>寄附の理由</v>
          </cell>
          <cell r="AX761" t="str">
            <v>（４）住んだり、訪れたことはないが、諫早市を応援したいから。</v>
          </cell>
          <cell r="AY761" t="str">
            <v>その他、ご意見等ございましたら、ご記入ください。</v>
          </cell>
        </row>
        <row r="762">
          <cell r="A762">
            <v>760</v>
          </cell>
          <cell r="B762" t="str">
            <v>041285870816</v>
          </cell>
          <cell r="C762">
            <v>42324.786111111112</v>
          </cell>
          <cell r="D762">
            <v>20000</v>
          </cell>
          <cell r="E762" t="str">
            <v>未決済</v>
          </cell>
          <cell r="G762" t="str">
            <v>gt2450awxbl@yahoo.co.jp</v>
          </cell>
          <cell r="H762" t="str">
            <v>平井　博</v>
          </cell>
          <cell r="I762" t="str">
            <v>ヒライ　ヒロシ</v>
          </cell>
          <cell r="J762" t="str">
            <v>171-0031</v>
          </cell>
          <cell r="K762" t="str">
            <v>東京都</v>
          </cell>
          <cell r="L762" t="str">
            <v>豊島区目白</v>
          </cell>
          <cell r="M762" t="str">
            <v>4-26-12朝日マンション目白302</v>
          </cell>
          <cell r="N762" t="str">
            <v>03-5996-2062</v>
          </cell>
          <cell r="O762" t="str">
            <v>寄附方法</v>
          </cell>
          <cell r="P762" t="str">
            <v>ゆうちょ銀行振替を希望</v>
          </cell>
          <cell r="Q762" t="str">
            <v>ホームページへの寄附者名掲載</v>
          </cell>
          <cell r="R762" t="str">
            <v>希望しない</v>
          </cell>
          <cell r="S762" t="str">
            <v>寄附の使い道</v>
          </cell>
          <cell r="T762" t="str">
            <v>（５）快適な生活環境基盤の整備事業</v>
          </cell>
          <cell r="U762" t="str">
            <v>お礼品の選択</v>
          </cell>
          <cell r="V762" t="str">
            <v>B016 「すっぽん」肉入りスープ4本＋めしませこらーげんゼリー8個セット</v>
          </cell>
          <cell r="W762" t="str">
            <v>お届け先 氏名</v>
          </cell>
          <cell r="Y762" t="str">
            <v>お届け先 氏名</v>
          </cell>
          <cell r="AA762" t="str">
            <v>お届け先 ふりがな</v>
          </cell>
          <cell r="AC762" t="str">
            <v>お届け先 ふりがな</v>
          </cell>
          <cell r="AE762" t="str">
            <v>お届け先 郵便番号</v>
          </cell>
          <cell r="AG762" t="str">
            <v>お届け先 都道府県</v>
          </cell>
          <cell r="AI762" t="str">
            <v>お届け先 住所</v>
          </cell>
          <cell r="AK762" t="str">
            <v>お届け先 住所</v>
          </cell>
          <cell r="AM762" t="str">
            <v>お届け先 電話番号</v>
          </cell>
          <cell r="AO762" t="str">
            <v>申請書の要望</v>
          </cell>
          <cell r="AP762" t="str">
            <v>寄附金税額控除に係る申告特例申請書を要望する</v>
          </cell>
          <cell r="AQ762" t="str">
            <v>性別</v>
          </cell>
          <cell r="AR762" t="str">
            <v>男</v>
          </cell>
          <cell r="AS762" t="str">
            <v>生年月日</v>
          </cell>
          <cell r="AT762">
            <v>17156</v>
          </cell>
          <cell r="AU762" t="str">
            <v>諫早市のふるさと納税について、どちらでお知りになりましたか？</v>
          </cell>
          <cell r="AV762" t="str">
            <v>（１）ふるさとチョイス</v>
          </cell>
          <cell r="AW762" t="str">
            <v>寄附の理由</v>
          </cell>
          <cell r="AX762" t="str">
            <v>（４）住んだり、訪れたことはないが、諫早市を応援したいから。</v>
          </cell>
          <cell r="AY762" t="str">
            <v>その他、ご意見等ございましたら、ご記入ください。</v>
          </cell>
        </row>
        <row r="763">
          <cell r="A763">
            <v>761</v>
          </cell>
          <cell r="B763" t="str">
            <v>041287184973</v>
          </cell>
          <cell r="C763">
            <v>42324.792071759257</v>
          </cell>
          <cell r="D763">
            <v>10000</v>
          </cell>
          <cell r="E763" t="str">
            <v>未決済</v>
          </cell>
          <cell r="G763" t="str">
            <v>riekota@pcu.itsudemo.net</v>
          </cell>
          <cell r="H763" t="str">
            <v>小谷　哲司</v>
          </cell>
          <cell r="I763" t="str">
            <v>コタニ　テツシ</v>
          </cell>
          <cell r="J763" t="str">
            <v>123-0851</v>
          </cell>
          <cell r="K763" t="str">
            <v>東京都</v>
          </cell>
          <cell r="L763" t="str">
            <v>足立区梅田</v>
          </cell>
          <cell r="M763" t="str">
            <v>７－１９－１６－１００１ プラウドシティ梅島</v>
          </cell>
          <cell r="N763" t="str">
            <v>03-5681-0308</v>
          </cell>
          <cell r="O763" t="str">
            <v>寄附方法</v>
          </cell>
          <cell r="P763" t="str">
            <v>ゆうちょ銀行振替を希望</v>
          </cell>
          <cell r="Q763" t="str">
            <v>ホームページへの寄附者名掲載</v>
          </cell>
          <cell r="R763" t="str">
            <v>希望しない</v>
          </cell>
          <cell r="S763" t="str">
            <v>寄附の使い道</v>
          </cell>
          <cell r="T763" t="str">
            <v>（７）市長おまかせコース</v>
          </cell>
          <cell r="U763" t="str">
            <v>お礼品の選択</v>
          </cell>
          <cell r="V763" t="str">
            <v>A042 「諫美豚」ロースたっぷり焼肉セット1.2kg</v>
          </cell>
          <cell r="W763" t="str">
            <v>お届け先 氏名</v>
          </cell>
          <cell r="Y763" t="str">
            <v>お届け先 氏名</v>
          </cell>
          <cell r="AA763" t="str">
            <v>お届け先 ふりがな</v>
          </cell>
          <cell r="AC763" t="str">
            <v>お届け先 ふりがな</v>
          </cell>
          <cell r="AE763" t="str">
            <v>お届け先 郵便番号</v>
          </cell>
          <cell r="AG763" t="str">
            <v>お届け先 都道府県</v>
          </cell>
          <cell r="AI763" t="str">
            <v>お届け先 住所</v>
          </cell>
          <cell r="AK763" t="str">
            <v>お届け先 住所</v>
          </cell>
          <cell r="AM763" t="str">
            <v>お届け先 電話番号</v>
          </cell>
          <cell r="AO763" t="str">
            <v>申請書の要望</v>
          </cell>
          <cell r="AQ763" t="str">
            <v>性別</v>
          </cell>
          <cell r="AS763" t="str">
            <v>生年月日</v>
          </cell>
          <cell r="AU763" t="str">
            <v>諫早市のふるさと納税について、どちらでお知りになりましたか？</v>
          </cell>
          <cell r="AV763" t="str">
            <v>（１）ふるさとチョイス</v>
          </cell>
          <cell r="AW763" t="str">
            <v>寄附の理由</v>
          </cell>
          <cell r="AX763" t="str">
            <v>（１）お礼の特産品が良かったから。</v>
          </cell>
          <cell r="AY763" t="str">
            <v>その他、ご意見等ございましたら、ご記入ください。</v>
          </cell>
        </row>
        <row r="764">
          <cell r="A764">
            <v>762</v>
          </cell>
          <cell r="B764" t="str">
            <v>041293011522</v>
          </cell>
          <cell r="C764">
            <v>42324.818726851852</v>
          </cell>
          <cell r="D764">
            <v>10000</v>
          </cell>
          <cell r="E764" t="str">
            <v>未決済</v>
          </cell>
          <cell r="G764" t="str">
            <v>twomoonsn@gmail.com</v>
          </cell>
          <cell r="H764" t="str">
            <v>上田　貴広</v>
          </cell>
          <cell r="I764" t="str">
            <v>ウエダ　タカヒロ</v>
          </cell>
          <cell r="J764" t="str">
            <v>671-1534</v>
          </cell>
          <cell r="K764" t="str">
            <v>兵庫県</v>
          </cell>
          <cell r="L764" t="str">
            <v>揖保郡太子町福地</v>
          </cell>
          <cell r="M764" t="str">
            <v>２０８－４</v>
          </cell>
          <cell r="N764" t="str">
            <v>09034900407</v>
          </cell>
          <cell r="O764" t="str">
            <v>寄附方法</v>
          </cell>
          <cell r="P764" t="str">
            <v>ゆうちょ銀行振替を希望</v>
          </cell>
          <cell r="Q764" t="str">
            <v>ホームページへの寄附者名掲載</v>
          </cell>
          <cell r="R764" t="str">
            <v>希望しない</v>
          </cell>
          <cell r="S764" t="str">
            <v>寄附の使い道</v>
          </cell>
          <cell r="T764" t="str">
            <v>（７）市長おまかせコース</v>
          </cell>
          <cell r="U764" t="str">
            <v>お礼品の選択</v>
          </cell>
          <cell r="V764" t="str">
            <v>A041 「諫美豚」ロースたっぷり!しゃぶしゃぶセット1.2kg</v>
          </cell>
          <cell r="W764" t="str">
            <v>お届け先 氏名</v>
          </cell>
          <cell r="Y764" t="str">
            <v>お届け先 氏名</v>
          </cell>
          <cell r="AA764" t="str">
            <v>お届け先 ふりがな</v>
          </cell>
          <cell r="AC764" t="str">
            <v>お届け先 ふりがな</v>
          </cell>
          <cell r="AE764" t="str">
            <v>お届け先 郵便番号</v>
          </cell>
          <cell r="AG764" t="str">
            <v>お届け先 都道府県</v>
          </cell>
          <cell r="AI764" t="str">
            <v>お届け先 住所</v>
          </cell>
          <cell r="AK764" t="str">
            <v>お届け先 住所</v>
          </cell>
          <cell r="AM764" t="str">
            <v>お届け先 電話番号</v>
          </cell>
          <cell r="AO764" t="str">
            <v>申請書の要望</v>
          </cell>
          <cell r="AQ764" t="str">
            <v>性別</v>
          </cell>
          <cell r="AS764" t="str">
            <v>生年月日</v>
          </cell>
          <cell r="AU764" t="str">
            <v>諫早市のふるさと納税について、どちらでお知りになりましたか？</v>
          </cell>
          <cell r="AV764" t="str">
            <v>（１）ふるさとチョイス</v>
          </cell>
          <cell r="AW764" t="str">
            <v>寄附の理由</v>
          </cell>
          <cell r="AX764" t="str">
            <v>（１）お礼の特産品が良かったから。</v>
          </cell>
          <cell r="AY764" t="str">
            <v>その他、ご意見等ございましたら、ご記入ください。</v>
          </cell>
        </row>
        <row r="765">
          <cell r="A765">
            <v>763</v>
          </cell>
          <cell r="B765" t="str">
            <v>041320969774</v>
          </cell>
          <cell r="C765">
            <v>42324.898379629631</v>
          </cell>
          <cell r="D765">
            <v>10000</v>
          </cell>
          <cell r="E765" t="str">
            <v>未決済</v>
          </cell>
          <cell r="G765" t="str">
            <v>ssk_hit@ybb.ne.jp</v>
          </cell>
          <cell r="H765" t="str">
            <v>佐々木　仁</v>
          </cell>
          <cell r="I765" t="str">
            <v>ササキ　ヒトシ</v>
          </cell>
          <cell r="J765" t="str">
            <v>430-0906</v>
          </cell>
          <cell r="K765" t="str">
            <v>静岡県</v>
          </cell>
          <cell r="L765" t="str">
            <v>浜松市中区住吉</v>
          </cell>
          <cell r="M765" t="str">
            <v>1-20-3</v>
          </cell>
          <cell r="N765" t="str">
            <v>090-8078-1586</v>
          </cell>
          <cell r="O765" t="str">
            <v>寄附方法</v>
          </cell>
          <cell r="P765" t="str">
            <v>ゆうちょ銀行振替を希望</v>
          </cell>
          <cell r="Q765" t="str">
            <v>ホームページへの寄附者名掲載</v>
          </cell>
          <cell r="R765" t="str">
            <v>希望しない</v>
          </cell>
          <cell r="S765" t="str">
            <v>寄附の使い道</v>
          </cell>
          <cell r="T765" t="str">
            <v>（４）支え合う地域福祉・保健事業</v>
          </cell>
          <cell r="U765" t="str">
            <v>お礼品の選択</v>
          </cell>
          <cell r="V765" t="str">
            <v>A001 長崎和牛ロースうす切り 370g</v>
          </cell>
          <cell r="W765" t="str">
            <v>お届け先 氏名</v>
          </cell>
          <cell r="Y765" t="str">
            <v>お届け先 氏名</v>
          </cell>
          <cell r="AA765" t="str">
            <v>お届け先 ふりがな</v>
          </cell>
          <cell r="AC765" t="str">
            <v>お届け先 ふりがな</v>
          </cell>
          <cell r="AE765" t="str">
            <v>お届け先 郵便番号</v>
          </cell>
          <cell r="AG765" t="str">
            <v>お届け先 都道府県</v>
          </cell>
          <cell r="AI765" t="str">
            <v>お届け先 住所</v>
          </cell>
          <cell r="AK765" t="str">
            <v>お届け先 住所</v>
          </cell>
          <cell r="AM765" t="str">
            <v>お届け先 電話番号</v>
          </cell>
          <cell r="AO765" t="str">
            <v>申請書の要望</v>
          </cell>
          <cell r="AP765" t="str">
            <v>寄附金税額控除に係る申告特例申請書を要望する</v>
          </cell>
          <cell r="AQ765" t="str">
            <v>性別</v>
          </cell>
          <cell r="AR765" t="str">
            <v>男</v>
          </cell>
          <cell r="AS765" t="str">
            <v>生年月日</v>
          </cell>
          <cell r="AT765">
            <v>23073</v>
          </cell>
          <cell r="AU765" t="str">
            <v>諫早市のふるさと納税について、どちらでお知りになりましたか？</v>
          </cell>
          <cell r="AV765" t="str">
            <v>（１）ふるさとチョイス</v>
          </cell>
          <cell r="AW765" t="str">
            <v>寄附の理由</v>
          </cell>
          <cell r="AX765" t="str">
            <v>（１）お礼の特産品が良かったから。</v>
          </cell>
          <cell r="AY765" t="str">
            <v>その他、ご意見等ございましたら、ご記入ください。</v>
          </cell>
          <cell r="AZ765" t="str">
            <v>ふるさと納税ワンストップ特例制度の適用を受けたいです。</v>
          </cell>
        </row>
        <row r="766">
          <cell r="A766">
            <v>764</v>
          </cell>
          <cell r="B766" t="str">
            <v>041325671121</v>
          </cell>
          <cell r="C766">
            <v>42324.907152777778</v>
          </cell>
          <cell r="D766">
            <v>10000</v>
          </cell>
          <cell r="E766" t="str">
            <v>未決済</v>
          </cell>
          <cell r="G766" t="str">
            <v>azm.anjo11@gmail.com</v>
          </cell>
          <cell r="H766" t="str">
            <v>安生　智基</v>
          </cell>
          <cell r="I766" t="str">
            <v>アンジョウ　トモキ</v>
          </cell>
          <cell r="J766" t="str">
            <v>320-0857</v>
          </cell>
          <cell r="K766" t="str">
            <v>栃木県</v>
          </cell>
          <cell r="L766" t="str">
            <v>宇都宮市鶴田2-5-24</v>
          </cell>
          <cell r="M766" t="str">
            <v>クレインズ21-302号</v>
          </cell>
          <cell r="N766" t="str">
            <v>08043352009</v>
          </cell>
          <cell r="O766" t="str">
            <v>寄附方法</v>
          </cell>
          <cell r="P766" t="str">
            <v>ゆうちょ銀行振替を希望</v>
          </cell>
          <cell r="Q766" t="str">
            <v>ホームページへの寄附者名掲載</v>
          </cell>
          <cell r="R766" t="str">
            <v>希望しない</v>
          </cell>
          <cell r="S766" t="str">
            <v>寄附の使い道</v>
          </cell>
          <cell r="T766" t="str">
            <v>（７）市長おまかせコース</v>
          </cell>
          <cell r="U766" t="str">
            <v>お礼品の選択</v>
          </cell>
          <cell r="V766" t="str">
            <v>A041 「諫美豚」ロースたっぷり!しゃぶしゃぶセット1.2kg</v>
          </cell>
          <cell r="W766" t="str">
            <v>お届け先 氏名</v>
          </cell>
          <cell r="Y766" t="str">
            <v>お届け先 氏名</v>
          </cell>
          <cell r="AA766" t="str">
            <v>お届け先 ふりがな</v>
          </cell>
          <cell r="AC766" t="str">
            <v>お届け先 ふりがな</v>
          </cell>
          <cell r="AE766" t="str">
            <v>お届け先 郵便番号</v>
          </cell>
          <cell r="AG766" t="str">
            <v>お届け先 都道府県</v>
          </cell>
          <cell r="AI766" t="str">
            <v>お届け先 住所</v>
          </cell>
          <cell r="AK766" t="str">
            <v>お届け先 住所</v>
          </cell>
          <cell r="AM766" t="str">
            <v>お届け先 電話番号</v>
          </cell>
          <cell r="AO766" t="str">
            <v>申請書の要望</v>
          </cell>
          <cell r="AQ766" t="str">
            <v>性別</v>
          </cell>
          <cell r="AS766" t="str">
            <v>生年月日</v>
          </cell>
          <cell r="AU766" t="str">
            <v>諫早市のふるさと納税について、どちらでお知りになりましたか？</v>
          </cell>
          <cell r="AV766" t="str">
            <v>（１）ふるさとチョイス</v>
          </cell>
          <cell r="AW766" t="str">
            <v>寄附の理由</v>
          </cell>
          <cell r="AX766" t="str">
            <v>（１）お礼の特産品が良かったから。</v>
          </cell>
          <cell r="AY766" t="str">
            <v>その他、ご意見等ございましたら、ご記入ください。</v>
          </cell>
        </row>
        <row r="767">
          <cell r="A767">
            <v>765</v>
          </cell>
          <cell r="B767" t="str">
            <v>041353729696</v>
          </cell>
          <cell r="C767">
            <v>42324.952418981484</v>
          </cell>
          <cell r="D767">
            <v>10000</v>
          </cell>
          <cell r="E767" t="str">
            <v>未決済</v>
          </cell>
          <cell r="G767" t="str">
            <v>miyoshi@mx1.tees.ne.jp</v>
          </cell>
          <cell r="H767" t="str">
            <v>三好　淳代</v>
          </cell>
          <cell r="I767" t="str">
            <v>ミヨシ　アツヨ</v>
          </cell>
          <cell r="J767" t="str">
            <v>441-3146</v>
          </cell>
          <cell r="K767" t="str">
            <v>愛知県</v>
          </cell>
          <cell r="L767" t="str">
            <v>豊橋市大岩町字北山</v>
          </cell>
          <cell r="M767" t="str">
            <v>６－１２８１</v>
          </cell>
          <cell r="N767" t="str">
            <v>0532-65-7210</v>
          </cell>
          <cell r="O767" t="str">
            <v>寄附方法</v>
          </cell>
          <cell r="P767" t="str">
            <v>ゆうちょ銀行振替を希望</v>
          </cell>
          <cell r="Q767" t="str">
            <v>ホームページへの寄附者名掲載</v>
          </cell>
          <cell r="R767" t="str">
            <v>希望しない</v>
          </cell>
          <cell r="S767" t="str">
            <v>寄附の使い道</v>
          </cell>
          <cell r="T767" t="str">
            <v>（７）市長おまかせコース</v>
          </cell>
          <cell r="U767" t="str">
            <v>お礼品の選択</v>
          </cell>
          <cell r="V767" t="str">
            <v>A032 冷凍生麺『幻の高来そば』ザル蕎麦セット</v>
          </cell>
          <cell r="W767" t="str">
            <v>お届け先 氏名</v>
          </cell>
          <cell r="Y767" t="str">
            <v>お届け先 氏名</v>
          </cell>
          <cell r="AA767" t="str">
            <v>お届け先 ふりがな</v>
          </cell>
          <cell r="AC767" t="str">
            <v>お届け先 ふりがな</v>
          </cell>
          <cell r="AE767" t="str">
            <v>お届け先 郵便番号</v>
          </cell>
          <cell r="AG767" t="str">
            <v>お届け先 都道府県</v>
          </cell>
          <cell r="AI767" t="str">
            <v>お届け先 住所</v>
          </cell>
          <cell r="AK767" t="str">
            <v>お届け先 住所</v>
          </cell>
          <cell r="AM767" t="str">
            <v>お届け先 電話番号</v>
          </cell>
          <cell r="AO767" t="str">
            <v>申請書の要望</v>
          </cell>
          <cell r="AQ767" t="str">
            <v>性別</v>
          </cell>
          <cell r="AS767" t="str">
            <v>生年月日</v>
          </cell>
          <cell r="AU767" t="str">
            <v>諫早市のふるさと納税について、どちらでお知りになりましたか？</v>
          </cell>
          <cell r="AV767" t="str">
            <v>（２）他のふるさと納税サイト</v>
          </cell>
          <cell r="AW767" t="str">
            <v>寄附の理由</v>
          </cell>
          <cell r="AX767" t="str">
            <v>（１）お礼の特産品が良かったから。</v>
          </cell>
          <cell r="AY767" t="str">
            <v>その他、ご意見等ございましたら、ご記入ください。</v>
          </cell>
        </row>
        <row r="768">
          <cell r="A768">
            <v>766</v>
          </cell>
          <cell r="B768" t="str">
            <v>041369601085</v>
          </cell>
          <cell r="C768">
            <v>42324.977777777778</v>
          </cell>
          <cell r="D768">
            <v>10000</v>
          </cell>
          <cell r="E768" t="str">
            <v>未決済</v>
          </cell>
          <cell r="G768" t="str">
            <v>sansan.aisu10@docomo.ne.jp</v>
          </cell>
          <cell r="H768" t="str">
            <v>弘田　三四郎</v>
          </cell>
          <cell r="I768" t="str">
            <v>ヒロタ　サンシロウ</v>
          </cell>
          <cell r="J768" t="str">
            <v>673-0404</v>
          </cell>
          <cell r="K768" t="str">
            <v>兵庫県</v>
          </cell>
          <cell r="L768" t="str">
            <v>三木市大村</v>
          </cell>
          <cell r="M768" t="str">
            <v>163番地  ｲｵﾝ2F</v>
          </cell>
          <cell r="N768" t="str">
            <v>09056420108</v>
          </cell>
          <cell r="O768" t="str">
            <v>寄附方法</v>
          </cell>
          <cell r="P768" t="str">
            <v>ゆうちょ銀行振替を希望</v>
          </cell>
          <cell r="Q768" t="str">
            <v>ホームページへの寄附者名掲載</v>
          </cell>
          <cell r="R768" t="str">
            <v>希望しない</v>
          </cell>
          <cell r="S768" t="str">
            <v>寄附の使い道</v>
          </cell>
          <cell r="T768" t="str">
            <v>（３）活力ある産業振興事業</v>
          </cell>
          <cell r="U768" t="str">
            <v>お礼品の選択</v>
          </cell>
          <cell r="V768" t="str">
            <v>A042 「諫美豚」ロースたっぷり焼肉セット1.2kg</v>
          </cell>
          <cell r="W768" t="str">
            <v>お届け先 氏名</v>
          </cell>
          <cell r="Y768" t="str">
            <v>お届け先 氏名</v>
          </cell>
          <cell r="AA768" t="str">
            <v>お届け先 ふりがな</v>
          </cell>
          <cell r="AC768" t="str">
            <v>お届け先 ふりがな</v>
          </cell>
          <cell r="AE768" t="str">
            <v>お届け先 郵便番号</v>
          </cell>
          <cell r="AG768" t="str">
            <v>お届け先 都道府県</v>
          </cell>
          <cell r="AI768" t="str">
            <v>お届け先 住所</v>
          </cell>
          <cell r="AK768" t="str">
            <v>お届け先 住所</v>
          </cell>
          <cell r="AM768" t="str">
            <v>お届け先 電話番号</v>
          </cell>
          <cell r="AO768" t="str">
            <v>申請書の要望</v>
          </cell>
          <cell r="AQ768" t="str">
            <v>性別</v>
          </cell>
          <cell r="AS768" t="str">
            <v>生年月日</v>
          </cell>
          <cell r="AU768" t="str">
            <v>諫早市のふるさと納税について、どちらでお知りになりましたか？</v>
          </cell>
          <cell r="AV768" t="str">
            <v>（１）ふるさとチョイス</v>
          </cell>
          <cell r="AW768" t="str">
            <v>寄附の理由</v>
          </cell>
          <cell r="AX768" t="str">
            <v>（１）お礼の特産品が良かったから。</v>
          </cell>
          <cell r="AY768" t="str">
            <v>その他、ご意見等ございましたら、ご記入ください。</v>
          </cell>
        </row>
        <row r="769">
          <cell r="A769">
            <v>767</v>
          </cell>
          <cell r="B769" t="str">
            <v>041400234687</v>
          </cell>
          <cell r="C769">
            <v>42325.080081018517</v>
          </cell>
          <cell r="D769">
            <v>10000</v>
          </cell>
          <cell r="E769" t="str">
            <v>未決済</v>
          </cell>
          <cell r="G769" t="str">
            <v>nao-nari.aroma@docomo.ne.jp</v>
          </cell>
          <cell r="H769" t="str">
            <v>成田　史郎</v>
          </cell>
          <cell r="I769" t="str">
            <v>ナリタ　シロウ</v>
          </cell>
          <cell r="J769" t="str">
            <v>592-8345</v>
          </cell>
          <cell r="K769" t="str">
            <v>大阪府</v>
          </cell>
          <cell r="L769" t="str">
            <v>堺市西区浜寺昭和町</v>
          </cell>
          <cell r="M769" t="str">
            <v>４－４８８</v>
          </cell>
          <cell r="N769" t="str">
            <v>090-5093-1001</v>
          </cell>
          <cell r="O769" t="str">
            <v>寄附方法</v>
          </cell>
          <cell r="P769" t="str">
            <v>ゆうちょ銀行振替を希望</v>
          </cell>
          <cell r="Q769" t="str">
            <v>ホームページへの寄附者名掲載</v>
          </cell>
          <cell r="R769" t="str">
            <v>希望しない</v>
          </cell>
          <cell r="S769" t="str">
            <v>寄附の使い道</v>
          </cell>
          <cell r="T769" t="str">
            <v>（６）花と緑につつまれたまちづくり事業</v>
          </cell>
          <cell r="U769" t="str">
            <v>お礼品の選択</v>
          </cell>
          <cell r="V769" t="str">
            <v>A041 「諫美豚」ロースたっぷり!しゃぶしゃぶセット1.2kg</v>
          </cell>
          <cell r="W769" t="str">
            <v>お届け先 氏名</v>
          </cell>
          <cell r="Y769" t="str">
            <v>お届け先 氏名</v>
          </cell>
          <cell r="AA769" t="str">
            <v>お届け先 ふりがな</v>
          </cell>
          <cell r="AC769" t="str">
            <v>お届け先 ふりがな</v>
          </cell>
          <cell r="AE769" t="str">
            <v>お届け先 郵便番号</v>
          </cell>
          <cell r="AG769" t="str">
            <v>お届け先 都道府県</v>
          </cell>
          <cell r="AI769" t="str">
            <v>お届け先 住所</v>
          </cell>
          <cell r="AK769" t="str">
            <v>お届け先 住所</v>
          </cell>
          <cell r="AM769" t="str">
            <v>お届け先 電話番号</v>
          </cell>
          <cell r="AO769" t="str">
            <v>申請書の要望</v>
          </cell>
          <cell r="AQ769" t="str">
            <v>性別</v>
          </cell>
          <cell r="AS769" t="str">
            <v>生年月日</v>
          </cell>
          <cell r="AU769" t="str">
            <v>諫早市のふるさと納税について、どちらでお知りになりましたか？</v>
          </cell>
          <cell r="AV769" t="str">
            <v>（１）ふるさとチョイス</v>
          </cell>
          <cell r="AW769" t="str">
            <v>寄附の理由</v>
          </cell>
          <cell r="AX769" t="str">
            <v>（１）お礼の特産品が良かったから。</v>
          </cell>
          <cell r="AY769" t="str">
            <v>その他、ご意見等ございましたら、ご記入ください。</v>
          </cell>
        </row>
        <row r="770">
          <cell r="A770">
            <v>768</v>
          </cell>
          <cell r="B770" t="str">
            <v>041408289752</v>
          </cell>
          <cell r="C770">
            <v>42325.323912037034</v>
          </cell>
          <cell r="D770">
            <v>10000</v>
          </cell>
          <cell r="E770" t="str">
            <v>未決済</v>
          </cell>
          <cell r="G770" t="str">
            <v>yutaka.kobayashi@nipponbeer.jp</v>
          </cell>
          <cell r="H770" t="str">
            <v>こばやし　ゆたか</v>
          </cell>
          <cell r="I770" t="str">
            <v>コバヤシ　ユタカ</v>
          </cell>
          <cell r="J770" t="str">
            <v>150-0031</v>
          </cell>
          <cell r="K770" t="str">
            <v>東京都</v>
          </cell>
          <cell r="L770" t="str">
            <v>渋谷区桜丘町</v>
          </cell>
          <cell r="M770" t="str">
            <v>２９－２７　ヴァンヴェールシブヤ４０２</v>
          </cell>
          <cell r="N770" t="str">
            <v>080-3276-1297</v>
          </cell>
          <cell r="O770" t="str">
            <v>寄附方法</v>
          </cell>
          <cell r="P770" t="str">
            <v>ゆうちょ銀行振替を希望</v>
          </cell>
          <cell r="Q770" t="str">
            <v>ホームページへの寄附者名掲載</v>
          </cell>
          <cell r="R770" t="str">
            <v>希望する</v>
          </cell>
          <cell r="S770" t="str">
            <v>寄附の使い道</v>
          </cell>
          <cell r="T770" t="str">
            <v>（７）市長おまかせコース</v>
          </cell>
          <cell r="U770" t="str">
            <v>お礼品の選択</v>
          </cell>
          <cell r="V770" t="str">
            <v>A041 「諫美豚」ロースたっぷり!しゃぶしゃぶセット1.2kg</v>
          </cell>
          <cell r="W770" t="str">
            <v>お届け先 氏名</v>
          </cell>
          <cell r="Y770" t="str">
            <v>お届け先 氏名</v>
          </cell>
          <cell r="AA770" t="str">
            <v>お届け先 ふりがな</v>
          </cell>
          <cell r="AC770" t="str">
            <v>お届け先 ふりがな</v>
          </cell>
          <cell r="AE770" t="str">
            <v>お届け先 郵便番号</v>
          </cell>
          <cell r="AG770" t="str">
            <v>お届け先 都道府県</v>
          </cell>
          <cell r="AI770" t="str">
            <v>お届け先 住所</v>
          </cell>
          <cell r="AK770" t="str">
            <v>お届け先 住所</v>
          </cell>
          <cell r="AM770" t="str">
            <v>お届け先 電話番号</v>
          </cell>
          <cell r="AO770" t="str">
            <v>申請書の要望</v>
          </cell>
          <cell r="AP770" t="str">
            <v>寄附金税額控除に係る申告特例申請書を要望する</v>
          </cell>
          <cell r="AQ770" t="str">
            <v>性別</v>
          </cell>
          <cell r="AR770" t="str">
            <v>男</v>
          </cell>
          <cell r="AS770" t="str">
            <v>生年月日</v>
          </cell>
          <cell r="AT770">
            <v>19200</v>
          </cell>
          <cell r="AU770" t="str">
            <v>諫早市のふるさと納税について、どちらでお知りになりましたか？</v>
          </cell>
          <cell r="AV770" t="str">
            <v>（１）ふるさとチョイス</v>
          </cell>
          <cell r="AW770" t="str">
            <v>寄附の理由</v>
          </cell>
          <cell r="AX770" t="str">
            <v>（３）観光・仕事などで訪れたことがあるから。</v>
          </cell>
          <cell r="AY770" t="str">
            <v>その他、ご意見等ございましたら、ご記入ください。</v>
          </cell>
        </row>
        <row r="771">
          <cell r="A771">
            <v>769</v>
          </cell>
          <cell r="B771" t="str">
            <v>041408864493</v>
          </cell>
          <cell r="C771">
            <v>42325.33357638889</v>
          </cell>
          <cell r="D771">
            <v>20000</v>
          </cell>
          <cell r="E771" t="str">
            <v>未決済</v>
          </cell>
          <cell r="G771" t="str">
            <v>hirotaka_yoshiken@yahoo.co.jp</v>
          </cell>
          <cell r="H771" t="str">
            <v>吉田　博茂</v>
          </cell>
          <cell r="I771" t="str">
            <v>ヨシダ　ヒロタカ</v>
          </cell>
          <cell r="J771" t="str">
            <v>289-2612</v>
          </cell>
          <cell r="K771" t="str">
            <v>千葉県</v>
          </cell>
          <cell r="L771" t="str">
            <v>旭市蛇園</v>
          </cell>
          <cell r="M771" t="str">
            <v>2477-2</v>
          </cell>
          <cell r="N771" t="str">
            <v>0479-55-4675</v>
          </cell>
          <cell r="O771" t="str">
            <v>寄附方法</v>
          </cell>
          <cell r="P771" t="str">
            <v>ゆうちょ銀行振替を希望</v>
          </cell>
          <cell r="Q771" t="str">
            <v>ホームページへの寄附者名掲載</v>
          </cell>
          <cell r="R771" t="str">
            <v>希望しない</v>
          </cell>
          <cell r="S771" t="str">
            <v>寄附の使い道</v>
          </cell>
          <cell r="T771" t="str">
            <v>（７）市長おまかせコース</v>
          </cell>
          <cell r="U771" t="str">
            <v>お礼品の選択</v>
          </cell>
          <cell r="V771" t="str">
            <v>B021 「諫美豚」ロースたっぷりしゃぶしゃぶ焼肉セット2.7kg</v>
          </cell>
          <cell r="W771" t="str">
            <v>お届け先 氏名</v>
          </cell>
          <cell r="Y771" t="str">
            <v>お届け先 氏名</v>
          </cell>
          <cell r="AA771" t="str">
            <v>お届け先 ふりがな</v>
          </cell>
          <cell r="AC771" t="str">
            <v>お届け先 ふりがな</v>
          </cell>
          <cell r="AE771" t="str">
            <v>お届け先 郵便番号</v>
          </cell>
          <cell r="AG771" t="str">
            <v>お届け先 都道府県</v>
          </cell>
          <cell r="AI771" t="str">
            <v>お届け先 住所</v>
          </cell>
          <cell r="AK771" t="str">
            <v>お届け先 住所</v>
          </cell>
          <cell r="AM771" t="str">
            <v>お届け先 電話番号</v>
          </cell>
          <cell r="AO771" t="str">
            <v>申請書の要望</v>
          </cell>
          <cell r="AP771" t="str">
            <v>寄附金税額控除に係る申告特例申請書を要望する</v>
          </cell>
          <cell r="AQ771" t="str">
            <v>性別</v>
          </cell>
          <cell r="AR771" t="str">
            <v>男</v>
          </cell>
          <cell r="AS771" t="str">
            <v>生年月日</v>
          </cell>
          <cell r="AT771">
            <v>28285</v>
          </cell>
          <cell r="AU771" t="str">
            <v>諫早市のふるさと納税について、どちらでお知りになりましたか？</v>
          </cell>
          <cell r="AV771" t="str">
            <v>（１）ふるさとチョイス</v>
          </cell>
          <cell r="AW771" t="str">
            <v>寄附の理由</v>
          </cell>
          <cell r="AX771" t="str">
            <v>（１）お礼の特産品が良かったから。</v>
          </cell>
          <cell r="AY771" t="str">
            <v>その他、ご意見等ございましたら、ご記入ください。</v>
          </cell>
        </row>
        <row r="772">
          <cell r="A772">
            <v>770</v>
          </cell>
          <cell r="B772" t="str">
            <v>041497603051</v>
          </cell>
          <cell r="C772">
            <v>42325.747442129628</v>
          </cell>
          <cell r="D772">
            <v>10000</v>
          </cell>
          <cell r="E772" t="str">
            <v>未決済</v>
          </cell>
          <cell r="G772" t="str">
            <v>mari77arakita42@yahoo.co.jp</v>
          </cell>
          <cell r="H772" t="str">
            <v>井出　昌浩</v>
          </cell>
          <cell r="I772" t="str">
            <v>イデ　マサヒロ</v>
          </cell>
          <cell r="J772" t="str">
            <v>270-1143</v>
          </cell>
          <cell r="K772" t="str">
            <v>千葉県</v>
          </cell>
          <cell r="L772" t="str">
            <v>我孫子市天王台</v>
          </cell>
          <cell r="M772" t="str">
            <v>5-6-706</v>
          </cell>
          <cell r="N772" t="str">
            <v>080-5694-3975</v>
          </cell>
          <cell r="O772" t="str">
            <v>寄附方法</v>
          </cell>
          <cell r="P772" t="str">
            <v>ゆうちょ銀行振替を希望</v>
          </cell>
          <cell r="Q772" t="str">
            <v>ホームページへの寄附者名掲載</v>
          </cell>
          <cell r="R772" t="str">
            <v>希望しない</v>
          </cell>
          <cell r="S772" t="str">
            <v>寄附の使い道</v>
          </cell>
          <cell r="T772" t="str">
            <v>（２）「図書館のまち・諫早」推進事業</v>
          </cell>
          <cell r="U772" t="str">
            <v>お礼品の選択</v>
          </cell>
          <cell r="V772" t="str">
            <v>A044 冷凍焼き芋「甘ちゃん」2kg</v>
          </cell>
          <cell r="W772" t="str">
            <v>お届け先 氏名</v>
          </cell>
          <cell r="Y772" t="str">
            <v>お届け先 氏名</v>
          </cell>
          <cell r="AA772" t="str">
            <v>お届け先 ふりがな</v>
          </cell>
          <cell r="AC772" t="str">
            <v>お届け先 ふりがな</v>
          </cell>
          <cell r="AE772" t="str">
            <v>お届け先 郵便番号</v>
          </cell>
          <cell r="AG772" t="str">
            <v>お届け先 都道府県</v>
          </cell>
          <cell r="AI772" t="str">
            <v>お届け先 住所</v>
          </cell>
          <cell r="AK772" t="str">
            <v>お届け先 住所</v>
          </cell>
          <cell r="AM772" t="str">
            <v>お届け先 電話番号</v>
          </cell>
          <cell r="AO772" t="str">
            <v>申請書の要望</v>
          </cell>
          <cell r="AP772" t="str">
            <v>寄附金税額控除に係る申告特例申請書を要望する</v>
          </cell>
          <cell r="AQ772" t="str">
            <v>性別</v>
          </cell>
          <cell r="AR772" t="str">
            <v>男</v>
          </cell>
          <cell r="AS772" t="str">
            <v>生年月日</v>
          </cell>
          <cell r="AT772">
            <v>26181</v>
          </cell>
          <cell r="AU772" t="str">
            <v>諫早市のふるさと納税について、どちらでお知りになりましたか？</v>
          </cell>
          <cell r="AW772" t="str">
            <v>寄附の理由</v>
          </cell>
          <cell r="AY772" t="str">
            <v>その他、ご意見等ございましたら、ご記入ください。</v>
          </cell>
        </row>
        <row r="773">
          <cell r="A773">
            <v>771</v>
          </cell>
          <cell r="B773" t="str">
            <v>041551584767</v>
          </cell>
          <cell r="C773">
            <v>42325.916250000002</v>
          </cell>
          <cell r="D773">
            <v>10000</v>
          </cell>
          <cell r="E773" t="str">
            <v>未決済</v>
          </cell>
          <cell r="G773" t="str">
            <v>chiizu55@yahoo.co.jp</v>
          </cell>
          <cell r="H773" t="str">
            <v>谷川　真澄</v>
          </cell>
          <cell r="I773" t="str">
            <v>タニカワ　マスミ</v>
          </cell>
          <cell r="J773" t="str">
            <v>510-8006</v>
          </cell>
          <cell r="K773" t="str">
            <v>三重県</v>
          </cell>
          <cell r="L773" t="str">
            <v>四日市市東富田町</v>
          </cell>
          <cell r="M773" t="str">
            <v>３１－１０レーチェ２０１</v>
          </cell>
          <cell r="N773" t="str">
            <v>090-5855-4079</v>
          </cell>
          <cell r="O773" t="str">
            <v>寄附方法</v>
          </cell>
          <cell r="P773" t="str">
            <v>ゆうちょ銀行振替を希望</v>
          </cell>
          <cell r="Q773" t="str">
            <v>ホームページへの寄附者名掲載</v>
          </cell>
          <cell r="R773" t="str">
            <v>希望しない</v>
          </cell>
          <cell r="S773" t="str">
            <v>寄附の使い道</v>
          </cell>
          <cell r="T773" t="str">
            <v>（１）学びと夢を培う教育・文化推進事業</v>
          </cell>
          <cell r="U773" t="str">
            <v>お礼品の選択</v>
          </cell>
          <cell r="V773" t="str">
            <v>A042 「諫美豚」ロースたっぷり焼肉セット1.2kg</v>
          </cell>
          <cell r="W773" t="str">
            <v>お届け先 氏名</v>
          </cell>
          <cell r="Y773" t="str">
            <v>お届け先 氏名</v>
          </cell>
          <cell r="AA773" t="str">
            <v>お届け先 ふりがな</v>
          </cell>
          <cell r="AC773" t="str">
            <v>お届け先 ふりがな</v>
          </cell>
          <cell r="AE773" t="str">
            <v>お届け先 郵便番号</v>
          </cell>
          <cell r="AG773" t="str">
            <v>お届け先 都道府県</v>
          </cell>
          <cell r="AI773" t="str">
            <v>お届け先 住所</v>
          </cell>
          <cell r="AK773" t="str">
            <v>お届け先 住所</v>
          </cell>
          <cell r="AM773" t="str">
            <v>お届け先 電話番号</v>
          </cell>
          <cell r="AO773" t="str">
            <v>申請書の要望</v>
          </cell>
          <cell r="AP773" t="str">
            <v>寄附金税額控除に係る申告特例申請書を要望する</v>
          </cell>
          <cell r="AQ773" t="str">
            <v>性別</v>
          </cell>
          <cell r="AR773" t="str">
            <v>男</v>
          </cell>
          <cell r="AS773" t="str">
            <v>生年月日</v>
          </cell>
          <cell r="AT773">
            <v>31799</v>
          </cell>
          <cell r="AU773" t="str">
            <v>諫早市のふるさと納税について、どちらでお知りになりましたか？</v>
          </cell>
          <cell r="AV773" t="str">
            <v>（１）ふるさとチョイス</v>
          </cell>
          <cell r="AW773" t="str">
            <v>寄附の理由</v>
          </cell>
          <cell r="AX773" t="str">
            <v>（１）お礼の特産品が良かったから。</v>
          </cell>
          <cell r="AY773" t="str">
            <v>その他、ご意見等ございましたら、ご記入ください。</v>
          </cell>
        </row>
        <row r="774">
          <cell r="A774">
            <v>772</v>
          </cell>
          <cell r="B774" t="str">
            <v>041553801413</v>
          </cell>
          <cell r="C774">
            <v>42325.920486111114</v>
          </cell>
          <cell r="D774">
            <v>10000</v>
          </cell>
          <cell r="E774" t="str">
            <v>未決済</v>
          </cell>
          <cell r="G774" t="str">
            <v>octopus.s.y.007@i.softbank.jp</v>
          </cell>
          <cell r="H774" t="str">
            <v>矢野　靜</v>
          </cell>
          <cell r="I774" t="str">
            <v>ヤノ　シズカ</v>
          </cell>
          <cell r="J774" t="str">
            <v>152-0001</v>
          </cell>
          <cell r="K774" t="str">
            <v>東京都</v>
          </cell>
          <cell r="L774" t="str">
            <v>目黒区中央町</v>
          </cell>
          <cell r="M774" t="str">
            <v>2-31-11 プルミエール201</v>
          </cell>
          <cell r="N774" t="str">
            <v>080-3086-2320</v>
          </cell>
          <cell r="O774" t="str">
            <v>寄附方法</v>
          </cell>
          <cell r="P774" t="str">
            <v>ゆうちょ銀行振替を希望</v>
          </cell>
          <cell r="Q774" t="str">
            <v>ホームページへの寄附者名掲載</v>
          </cell>
          <cell r="R774" t="str">
            <v>希望しない</v>
          </cell>
          <cell r="S774" t="str">
            <v>寄附の使い道</v>
          </cell>
          <cell r="T774" t="str">
            <v>（１）学びと夢を培う教育・文化推進事業</v>
          </cell>
          <cell r="U774" t="str">
            <v>お礼品の選択</v>
          </cell>
          <cell r="V774" t="str">
            <v>A002 ながさき健王豚セット 1.5kg</v>
          </cell>
          <cell r="W774" t="str">
            <v>お届け先 氏名</v>
          </cell>
          <cell r="Y774" t="str">
            <v>お届け先 氏名</v>
          </cell>
          <cell r="AA774" t="str">
            <v>お届け先 ふりがな</v>
          </cell>
          <cell r="AC774" t="str">
            <v>お届け先 ふりがな</v>
          </cell>
          <cell r="AE774" t="str">
            <v>お届け先 郵便番号</v>
          </cell>
          <cell r="AG774" t="str">
            <v>お届け先 都道府県</v>
          </cell>
          <cell r="AI774" t="str">
            <v>お届け先 住所</v>
          </cell>
          <cell r="AK774" t="str">
            <v>お届け先 住所</v>
          </cell>
          <cell r="AM774" t="str">
            <v>お届け先 電話番号</v>
          </cell>
          <cell r="AO774" t="str">
            <v>申請書の要望</v>
          </cell>
          <cell r="AP774" t="str">
            <v>寄附金税額控除に係る申告特例申請書を要望する</v>
          </cell>
          <cell r="AQ774" t="str">
            <v>性別</v>
          </cell>
          <cell r="AR774" t="str">
            <v>女</v>
          </cell>
          <cell r="AS774" t="str">
            <v>生年月日</v>
          </cell>
          <cell r="AT774">
            <v>27812</v>
          </cell>
          <cell r="AU774" t="str">
            <v>諫早市のふるさと納税について、どちらでお知りになりましたか？</v>
          </cell>
          <cell r="AV774" t="str">
            <v>（１）ふるさとチョイス</v>
          </cell>
          <cell r="AW774" t="str">
            <v>寄附の理由</v>
          </cell>
          <cell r="AX774" t="str">
            <v>（４）住んだり、訪れたことはないが、諫早市を応援したいから。</v>
          </cell>
          <cell r="AY774" t="str">
            <v>その他、ご意見等ございましたら、ご記入ください。</v>
          </cell>
        </row>
        <row r="775">
          <cell r="A775">
            <v>773</v>
          </cell>
          <cell r="B775" t="str">
            <v>041553994833</v>
          </cell>
          <cell r="C775">
            <v>42325.920844907407</v>
          </cell>
          <cell r="D775">
            <v>10000</v>
          </cell>
          <cell r="E775" t="str">
            <v>未決済</v>
          </cell>
          <cell r="G775" t="str">
            <v>asdfghyoko@jcom.home.ne.jp</v>
          </cell>
          <cell r="H775" t="str">
            <v>橋本　尚</v>
          </cell>
          <cell r="I775" t="str">
            <v>ハシモト　タカシ</v>
          </cell>
          <cell r="J775" t="str">
            <v>750-0087</v>
          </cell>
          <cell r="K775" t="str">
            <v>山口県</v>
          </cell>
          <cell r="L775" t="str">
            <v>下関市彦島福浦町</v>
          </cell>
          <cell r="M775" t="str">
            <v>2－4－54</v>
          </cell>
          <cell r="N775" t="str">
            <v>083-267-5272</v>
          </cell>
          <cell r="O775" t="str">
            <v>寄附方法</v>
          </cell>
          <cell r="P775" t="str">
            <v>ゆうちょ銀行振替を希望</v>
          </cell>
          <cell r="Q775" t="str">
            <v>ホームページへの寄附者名掲載</v>
          </cell>
          <cell r="R775" t="str">
            <v>希望しない</v>
          </cell>
          <cell r="S775" t="str">
            <v>寄附の使い道</v>
          </cell>
          <cell r="T775" t="str">
            <v>（４）支え合う地域福祉・保健事業</v>
          </cell>
          <cell r="U775" t="str">
            <v>お礼品の選択</v>
          </cell>
          <cell r="V775" t="str">
            <v>A001 長崎和牛ロースうす切り 370g</v>
          </cell>
          <cell r="W775" t="str">
            <v>お届け先 氏名</v>
          </cell>
          <cell r="Y775" t="str">
            <v>お届け先 氏名</v>
          </cell>
          <cell r="AA775" t="str">
            <v>お届け先 ふりがな</v>
          </cell>
          <cell r="AC775" t="str">
            <v>お届け先 ふりがな</v>
          </cell>
          <cell r="AE775" t="str">
            <v>お届け先 郵便番号</v>
          </cell>
          <cell r="AG775" t="str">
            <v>お届け先 都道府県</v>
          </cell>
          <cell r="AI775" t="str">
            <v>お届け先 住所</v>
          </cell>
          <cell r="AK775" t="str">
            <v>お届け先 住所</v>
          </cell>
          <cell r="AM775" t="str">
            <v>お届け先 電話番号</v>
          </cell>
          <cell r="AO775" t="str">
            <v>申請書の要望</v>
          </cell>
          <cell r="AQ775" t="str">
            <v>性別</v>
          </cell>
          <cell r="AS775" t="str">
            <v>生年月日</v>
          </cell>
          <cell r="AU775" t="str">
            <v>諫早市のふるさと納税について、どちらでお知りになりましたか？</v>
          </cell>
          <cell r="AV775" t="str">
            <v>（１）ふるさとチョイス</v>
          </cell>
          <cell r="AW775" t="str">
            <v>寄附の理由</v>
          </cell>
          <cell r="AX775" t="str">
            <v>（１）お礼の特産品が良かったから。</v>
          </cell>
          <cell r="AY775" t="str">
            <v>その他、ご意見等ございましたら、ご記入ください。</v>
          </cell>
        </row>
        <row r="776">
          <cell r="A776">
            <v>774</v>
          </cell>
          <cell r="B776" t="str">
            <v>041555121092</v>
          </cell>
          <cell r="C776">
            <v>42325.923125000001</v>
          </cell>
          <cell r="D776">
            <v>10000</v>
          </cell>
          <cell r="E776" t="str">
            <v>未決済</v>
          </cell>
          <cell r="G776" t="str">
            <v>asdfghyoko@jcom.home.ne.jp</v>
          </cell>
          <cell r="H776" t="str">
            <v>橋本　尚</v>
          </cell>
          <cell r="I776" t="str">
            <v>ハシモト　タカシ</v>
          </cell>
          <cell r="J776" t="str">
            <v>750-0087</v>
          </cell>
          <cell r="K776" t="str">
            <v>山口県</v>
          </cell>
          <cell r="L776" t="str">
            <v>下関市彦島福浦町</v>
          </cell>
          <cell r="M776" t="str">
            <v>2－4－54</v>
          </cell>
          <cell r="N776" t="str">
            <v>083-267-5272</v>
          </cell>
          <cell r="O776" t="str">
            <v>寄附方法</v>
          </cell>
          <cell r="P776" t="str">
            <v>ゆうちょ銀行振替を希望</v>
          </cell>
          <cell r="Q776" t="str">
            <v>ホームページへの寄附者名掲載</v>
          </cell>
          <cell r="R776" t="str">
            <v>希望しない</v>
          </cell>
          <cell r="S776" t="str">
            <v>寄附の使い道</v>
          </cell>
          <cell r="T776" t="str">
            <v>（５）快適な生活環境基盤の整備事業</v>
          </cell>
          <cell r="U776" t="str">
            <v>お礼品の選択</v>
          </cell>
          <cell r="V776" t="str">
            <v>A015 受賞「杵の川燗酒」飲み比べセット</v>
          </cell>
          <cell r="W776" t="str">
            <v>お届け先 氏名</v>
          </cell>
          <cell r="Y776" t="str">
            <v>お届け先 氏名</v>
          </cell>
          <cell r="AA776" t="str">
            <v>お届け先 ふりがな</v>
          </cell>
          <cell r="AC776" t="str">
            <v>お届け先 ふりがな</v>
          </cell>
          <cell r="AE776" t="str">
            <v>お届け先 郵便番号</v>
          </cell>
          <cell r="AG776" t="str">
            <v>お届け先 都道府県</v>
          </cell>
          <cell r="AI776" t="str">
            <v>お届け先 住所</v>
          </cell>
          <cell r="AK776" t="str">
            <v>お届け先 住所</v>
          </cell>
          <cell r="AM776" t="str">
            <v>お届け先 電話番号</v>
          </cell>
          <cell r="AO776" t="str">
            <v>申請書の要望</v>
          </cell>
          <cell r="AQ776" t="str">
            <v>性別</v>
          </cell>
          <cell r="AS776" t="str">
            <v>生年月日</v>
          </cell>
          <cell r="AU776" t="str">
            <v>諫早市のふるさと納税について、どちらでお知りになりましたか？</v>
          </cell>
          <cell r="AV776" t="str">
            <v>（１）ふるさとチョイス</v>
          </cell>
          <cell r="AW776" t="str">
            <v>寄附の理由</v>
          </cell>
          <cell r="AX776" t="str">
            <v>（１）お礼の特産品が良かったから。</v>
          </cell>
          <cell r="AY776" t="str">
            <v>その他、ご意見等ございましたら、ご記入ください。</v>
          </cell>
        </row>
        <row r="777">
          <cell r="A777">
            <v>775</v>
          </cell>
          <cell r="B777" t="str">
            <v>041597278808</v>
          </cell>
          <cell r="C777">
            <v>42325.994004629632</v>
          </cell>
          <cell r="D777">
            <v>20000</v>
          </cell>
          <cell r="E777" t="str">
            <v>未決済</v>
          </cell>
          <cell r="G777" t="str">
            <v>e-tan.qp@kdr.biglobe.ne.jp</v>
          </cell>
          <cell r="H777" t="str">
            <v>小林　未央子</v>
          </cell>
          <cell r="I777" t="str">
            <v>コバヤシ　ミオコ</v>
          </cell>
          <cell r="J777" t="str">
            <v>276-0025</v>
          </cell>
          <cell r="K777" t="str">
            <v>千葉県</v>
          </cell>
          <cell r="L777" t="str">
            <v>八千代市勝田台南</v>
          </cell>
          <cell r="M777" t="str">
            <v>2-10-42　ソルボンヌマンション302</v>
          </cell>
          <cell r="N777" t="str">
            <v>047-483-7888</v>
          </cell>
          <cell r="O777" t="str">
            <v>寄附方法</v>
          </cell>
          <cell r="P777" t="str">
            <v>ゆうちょ銀行振替を希望</v>
          </cell>
          <cell r="Q777" t="str">
            <v>ホームページへの寄附者名掲載</v>
          </cell>
          <cell r="R777" t="str">
            <v>希望しない</v>
          </cell>
          <cell r="S777" t="str">
            <v>寄附の使い道</v>
          </cell>
          <cell r="T777" t="str">
            <v>（１）学びと夢を培う教育・文化推進事業</v>
          </cell>
          <cell r="U777" t="str">
            <v>お礼品の選択</v>
          </cell>
          <cell r="V777" t="str">
            <v>B021 「諫美豚」ロースたっぷりしゃぶしゃぶ焼肉セット2.7kg</v>
          </cell>
          <cell r="W777" t="str">
            <v>お届け先 氏名</v>
          </cell>
          <cell r="Y777" t="str">
            <v>お届け先 氏名</v>
          </cell>
          <cell r="AA777" t="str">
            <v>お届け先 ふりがな</v>
          </cell>
          <cell r="AC777" t="str">
            <v>お届け先 ふりがな</v>
          </cell>
          <cell r="AE777" t="str">
            <v>お届け先 郵便番号</v>
          </cell>
          <cell r="AG777" t="str">
            <v>お届け先 都道府県</v>
          </cell>
          <cell r="AI777" t="str">
            <v>お届け先 住所</v>
          </cell>
          <cell r="AK777" t="str">
            <v>お届け先 住所</v>
          </cell>
          <cell r="AM777" t="str">
            <v>お届け先 電話番号</v>
          </cell>
          <cell r="AO777" t="str">
            <v>申請書の要望</v>
          </cell>
          <cell r="AP777" t="str">
            <v>寄附金税額控除に係る申告特例申請書を要望する</v>
          </cell>
          <cell r="AQ777" t="str">
            <v>性別</v>
          </cell>
          <cell r="AR777" t="str">
            <v>女</v>
          </cell>
          <cell r="AS777" t="str">
            <v>生年月日</v>
          </cell>
          <cell r="AT777">
            <v>26848</v>
          </cell>
          <cell r="AU777" t="str">
            <v>諫早市のふるさと納税について、どちらでお知りになりましたか？</v>
          </cell>
          <cell r="AV777" t="str">
            <v>（３）ふるさと納税特集本・雑誌</v>
          </cell>
          <cell r="AW777" t="str">
            <v>寄附の理由</v>
          </cell>
          <cell r="AX777" t="str">
            <v>（４）住んだり、訪れたことはないが、諫早市を応援したいから。</v>
          </cell>
          <cell r="AY777" t="str">
            <v>その他、ご意見等ございましたら、ご記入ください。</v>
          </cell>
        </row>
        <row r="778">
          <cell r="A778">
            <v>776</v>
          </cell>
          <cell r="B778" t="str">
            <v>041598364318</v>
          </cell>
          <cell r="C778">
            <v>42325.996215277781</v>
          </cell>
          <cell r="D778">
            <v>20000</v>
          </cell>
          <cell r="E778" t="str">
            <v>未決済</v>
          </cell>
          <cell r="G778" t="str">
            <v>inoue.masaki@gmail.com</v>
          </cell>
          <cell r="H778" t="str">
            <v>井上　雅公</v>
          </cell>
          <cell r="I778" t="str">
            <v>イノウエ　マサキ</v>
          </cell>
          <cell r="J778" t="str">
            <v>876-0813</v>
          </cell>
          <cell r="K778" t="str">
            <v>大分県</v>
          </cell>
          <cell r="L778" t="str">
            <v>佐伯市長島町</v>
          </cell>
          <cell r="M778" t="str">
            <v>1丁目11番22号</v>
          </cell>
          <cell r="N778" t="str">
            <v>0972-23-2464</v>
          </cell>
          <cell r="O778" t="str">
            <v>寄附方法</v>
          </cell>
          <cell r="P778" t="str">
            <v>ゆうちょ銀行振替を希望</v>
          </cell>
          <cell r="Q778" t="str">
            <v>ホームページへの寄附者名掲載</v>
          </cell>
          <cell r="R778" t="str">
            <v>希望しない</v>
          </cell>
          <cell r="S778" t="str">
            <v>寄附の使い道</v>
          </cell>
          <cell r="T778" t="str">
            <v>（４）支え合う地域福祉・保健事業</v>
          </cell>
          <cell r="U778" t="str">
            <v>お礼品の選択</v>
          </cell>
          <cell r="V778" t="str">
            <v>B018 塩うに 2本セット</v>
          </cell>
          <cell r="W778" t="str">
            <v>お届け先 氏名</v>
          </cell>
          <cell r="Y778" t="str">
            <v>お届け先 氏名</v>
          </cell>
          <cell r="AA778" t="str">
            <v>お届け先 ふりがな</v>
          </cell>
          <cell r="AC778" t="str">
            <v>お届け先 ふりがな</v>
          </cell>
          <cell r="AE778" t="str">
            <v>お届け先 郵便番号</v>
          </cell>
          <cell r="AG778" t="str">
            <v>お届け先 都道府県</v>
          </cell>
          <cell r="AI778" t="str">
            <v>お届け先 住所</v>
          </cell>
          <cell r="AK778" t="str">
            <v>お届け先 住所</v>
          </cell>
          <cell r="AM778" t="str">
            <v>お届け先 電話番号</v>
          </cell>
          <cell r="AO778" t="str">
            <v>申請書の要望</v>
          </cell>
          <cell r="AQ778" t="str">
            <v>性別</v>
          </cell>
          <cell r="AS778" t="str">
            <v>生年月日</v>
          </cell>
          <cell r="AU778" t="str">
            <v>諫早市のふるさと納税について、どちらでお知りになりましたか？</v>
          </cell>
          <cell r="AV778" t="str">
            <v>（１）ふるさとチョイス</v>
          </cell>
          <cell r="AW778" t="str">
            <v>寄附の理由</v>
          </cell>
          <cell r="AX778" t="str">
            <v>（４）住んだり、訪れたことはないが、諫早市を応援したいから。</v>
          </cell>
          <cell r="AY778" t="str">
            <v>その他、ご意見等ございましたら、ご記入ください。</v>
          </cell>
        </row>
        <row r="779">
          <cell r="A779">
            <v>777</v>
          </cell>
          <cell r="B779" t="str">
            <v>041616173212</v>
          </cell>
          <cell r="C779">
            <v>42326.06653935185</v>
          </cell>
          <cell r="D779">
            <v>20000</v>
          </cell>
          <cell r="E779" t="str">
            <v>未決済</v>
          </cell>
          <cell r="G779" t="str">
            <v>sara-spek-r@i.softbank.jp</v>
          </cell>
          <cell r="H779" t="str">
            <v>柴田　優</v>
          </cell>
          <cell r="I779" t="str">
            <v>シバタ　マサル</v>
          </cell>
          <cell r="J779" t="str">
            <v>443-0005</v>
          </cell>
          <cell r="K779" t="str">
            <v>愛知県</v>
          </cell>
          <cell r="L779" t="str">
            <v>蒲郡市水竹町花掛</v>
          </cell>
          <cell r="M779" t="str">
            <v>44番地 ラ・プランタン203</v>
          </cell>
          <cell r="N779" t="str">
            <v>080-3646-6353</v>
          </cell>
          <cell r="O779" t="str">
            <v>寄附方法</v>
          </cell>
          <cell r="P779" t="str">
            <v>ゆうちょ銀行振替を希望</v>
          </cell>
          <cell r="Q779" t="str">
            <v>ホームページへの寄附者名掲載</v>
          </cell>
          <cell r="R779" t="str">
            <v>希望する</v>
          </cell>
          <cell r="S779" t="str">
            <v>寄附の使い道</v>
          </cell>
          <cell r="T779" t="str">
            <v>（７）市長おまかせコース</v>
          </cell>
          <cell r="U779" t="str">
            <v>お礼品の選択</v>
          </cell>
          <cell r="V779" t="str">
            <v>B001 長崎和牛ロースうす切り 750g</v>
          </cell>
          <cell r="W779" t="str">
            <v>お届け先 氏名</v>
          </cell>
          <cell r="Y779" t="str">
            <v>お届け先 氏名</v>
          </cell>
          <cell r="AA779" t="str">
            <v>お届け先 ふりがな</v>
          </cell>
          <cell r="AC779" t="str">
            <v>お届け先 ふりがな</v>
          </cell>
          <cell r="AE779" t="str">
            <v>お届け先 郵便番号</v>
          </cell>
          <cell r="AG779" t="str">
            <v>お届け先 都道府県</v>
          </cell>
          <cell r="AI779" t="str">
            <v>お届け先 住所</v>
          </cell>
          <cell r="AK779" t="str">
            <v>お届け先 住所</v>
          </cell>
          <cell r="AM779" t="str">
            <v>お届け先 電話番号</v>
          </cell>
          <cell r="AO779" t="str">
            <v>申請書の要望</v>
          </cell>
          <cell r="AP779" t="str">
            <v>寄附金税額控除に係る申告特例申請書を要望する</v>
          </cell>
          <cell r="AQ779" t="str">
            <v>性別</v>
          </cell>
          <cell r="AR779" t="str">
            <v>男</v>
          </cell>
          <cell r="AS779" t="str">
            <v>生年月日</v>
          </cell>
          <cell r="AT779">
            <v>28375</v>
          </cell>
          <cell r="AU779" t="str">
            <v>諫早市のふるさと納税について、どちらでお知りになりましたか？</v>
          </cell>
          <cell r="AV779" t="str">
            <v>（１）ふるさとチョイス</v>
          </cell>
          <cell r="AW779" t="str">
            <v>寄附の理由</v>
          </cell>
          <cell r="AX779" t="str">
            <v>（４）住んだり、訪れたことはないが、諫早市を応援したいから。</v>
          </cell>
          <cell r="AY779" t="str">
            <v>その他、ご意見等ございましたら、ご記入ください。</v>
          </cell>
        </row>
        <row r="780">
          <cell r="A780">
            <v>778</v>
          </cell>
          <cell r="B780" t="str">
            <v>041667698354</v>
          </cell>
          <cell r="C780">
            <v>42326.536932870367</v>
          </cell>
          <cell r="D780">
            <v>20000</v>
          </cell>
          <cell r="E780" t="str">
            <v>未決済</v>
          </cell>
          <cell r="G780" t="str">
            <v>sanrenbakabon322@jcom.home.ne.jp</v>
          </cell>
          <cell r="H780" t="str">
            <v>山本　憲雄</v>
          </cell>
          <cell r="I780" t="str">
            <v>ヤマモト　ノリオ</v>
          </cell>
          <cell r="J780" t="str">
            <v>179-0073</v>
          </cell>
          <cell r="K780" t="str">
            <v>東京都</v>
          </cell>
          <cell r="L780" t="str">
            <v>練馬区田柄</v>
          </cell>
          <cell r="M780" t="str">
            <v>4-6-3</v>
          </cell>
          <cell r="N780" t="str">
            <v>03-3926-2203</v>
          </cell>
          <cell r="O780" t="str">
            <v>寄附方法</v>
          </cell>
          <cell r="P780" t="str">
            <v>ゆうちょ銀行振替を希望</v>
          </cell>
          <cell r="Q780" t="str">
            <v>ホームページへの寄附者名掲載</v>
          </cell>
          <cell r="R780" t="str">
            <v>希望しない</v>
          </cell>
          <cell r="S780" t="str">
            <v>寄附の使い道</v>
          </cell>
          <cell r="T780" t="str">
            <v>（２）「図書館のまち・諫早」推進事業</v>
          </cell>
          <cell r="U780" t="str">
            <v>お礼品の選択</v>
          </cell>
          <cell r="V780" t="str">
            <v>B002 長崎和牛サーロインステーキ用 600g</v>
          </cell>
          <cell r="W780" t="str">
            <v>お届け先 氏名</v>
          </cell>
          <cell r="Y780" t="str">
            <v>お届け先 氏名</v>
          </cell>
          <cell r="AA780" t="str">
            <v>お届け先 ふりがな</v>
          </cell>
          <cell r="AC780" t="str">
            <v>お届け先 ふりがな</v>
          </cell>
          <cell r="AE780" t="str">
            <v>お届け先 郵便番号</v>
          </cell>
          <cell r="AG780" t="str">
            <v>お届け先 都道府県</v>
          </cell>
          <cell r="AI780" t="str">
            <v>お届け先 住所</v>
          </cell>
          <cell r="AK780" t="str">
            <v>お届け先 住所</v>
          </cell>
          <cell r="AM780" t="str">
            <v>お届け先 電話番号</v>
          </cell>
          <cell r="AO780" t="str">
            <v>申請書の要望</v>
          </cell>
          <cell r="AP780" t="str">
            <v>寄附金税額控除に係る申告特例申請書を要望する</v>
          </cell>
          <cell r="AQ780" t="str">
            <v>性別</v>
          </cell>
          <cell r="AR780" t="str">
            <v>男</v>
          </cell>
          <cell r="AS780" t="str">
            <v>生年月日</v>
          </cell>
          <cell r="AT780">
            <v>25649</v>
          </cell>
          <cell r="AU780" t="str">
            <v>諫早市のふるさと納税について、どちらでお知りになりましたか？</v>
          </cell>
          <cell r="AV780" t="str">
            <v>（１）ふるさとチョイス</v>
          </cell>
          <cell r="AW780" t="str">
            <v>寄附の理由</v>
          </cell>
          <cell r="AX780" t="str">
            <v>（１）お礼の特産品が良かったから。</v>
          </cell>
          <cell r="AY780" t="str">
            <v>その他、ご意見等ございましたら、ご記入ください。</v>
          </cell>
        </row>
        <row r="781">
          <cell r="A781">
            <v>779</v>
          </cell>
          <cell r="B781" t="str">
            <v>041696014603</v>
          </cell>
          <cell r="C781">
            <v>42326.640208333331</v>
          </cell>
          <cell r="D781">
            <v>10000</v>
          </cell>
          <cell r="E781" t="str">
            <v>未決済</v>
          </cell>
          <cell r="G781" t="str">
            <v>chieko-hamura@hanekami.co.jp</v>
          </cell>
          <cell r="H781" t="str">
            <v>羽村　千枝子</v>
          </cell>
          <cell r="I781" t="str">
            <v>ハムラ　チエコ</v>
          </cell>
          <cell r="J781" t="str">
            <v>205-0016</v>
          </cell>
          <cell r="K781" t="str">
            <v>東京都</v>
          </cell>
          <cell r="L781" t="str">
            <v>羽村市羽加美</v>
          </cell>
          <cell r="M781" t="str">
            <v>4-9-23</v>
          </cell>
          <cell r="N781" t="str">
            <v>042-554-1474</v>
          </cell>
          <cell r="O781" t="str">
            <v>寄附方法</v>
          </cell>
          <cell r="P781" t="str">
            <v>ゆうちょ銀行振替を希望</v>
          </cell>
          <cell r="Q781" t="str">
            <v>ホームページへの寄附者名掲載</v>
          </cell>
          <cell r="R781" t="str">
            <v>希望する</v>
          </cell>
          <cell r="S781" t="str">
            <v>寄附の使い道</v>
          </cell>
          <cell r="T781" t="str">
            <v>（３）活力ある産業振興事業</v>
          </cell>
          <cell r="U781" t="str">
            <v>お礼品の選択</v>
          </cell>
          <cell r="V781" t="str">
            <v>A041 「諫美豚」ロースたっぷり!しゃぶしゃぶセット1.2kg</v>
          </cell>
          <cell r="W781" t="str">
            <v>お届け先 氏名</v>
          </cell>
          <cell r="Y781" t="str">
            <v>お届け先 氏名</v>
          </cell>
          <cell r="AA781" t="str">
            <v>お届け先 ふりがな</v>
          </cell>
          <cell r="AC781" t="str">
            <v>お届け先 ふりがな</v>
          </cell>
          <cell r="AE781" t="str">
            <v>お届け先 郵便番号</v>
          </cell>
          <cell r="AG781" t="str">
            <v>お届け先 都道府県</v>
          </cell>
          <cell r="AI781" t="str">
            <v>お届け先 住所</v>
          </cell>
          <cell r="AK781" t="str">
            <v>お届け先 住所</v>
          </cell>
          <cell r="AM781" t="str">
            <v>お届け先 電話番号</v>
          </cell>
          <cell r="AO781" t="str">
            <v>申請書の要望</v>
          </cell>
          <cell r="AQ781" t="str">
            <v>性別</v>
          </cell>
          <cell r="AS781" t="str">
            <v>生年月日</v>
          </cell>
          <cell r="AU781" t="str">
            <v>諫早市のふるさと納税について、どちらでお知りになりましたか？</v>
          </cell>
          <cell r="AV781" t="str">
            <v>（１）ふるさとチョイス</v>
          </cell>
          <cell r="AW781" t="str">
            <v>寄附の理由</v>
          </cell>
          <cell r="AX781" t="str">
            <v>（１）お礼の特産品が良かったから。</v>
          </cell>
          <cell r="AY781" t="str">
            <v>その他、ご意見等ございましたら、ご記入ください。</v>
          </cell>
        </row>
        <row r="782">
          <cell r="A782">
            <v>780</v>
          </cell>
          <cell r="B782" t="str">
            <v>041703415038</v>
          </cell>
          <cell r="C782">
            <v>42326.662361111114</v>
          </cell>
          <cell r="D782">
            <v>10000</v>
          </cell>
          <cell r="E782" t="str">
            <v>未決済</v>
          </cell>
          <cell r="G782" t="str">
            <v>kanmaki@trust.ocn.ne.jp</v>
          </cell>
          <cell r="H782" t="str">
            <v>山口　安世</v>
          </cell>
          <cell r="I782" t="str">
            <v>ヤマグチ　ヤスヨ</v>
          </cell>
          <cell r="J782" t="str">
            <v>581-0016</v>
          </cell>
          <cell r="K782" t="str">
            <v>大阪府</v>
          </cell>
          <cell r="L782" t="str">
            <v>八尾市八尾木北</v>
          </cell>
          <cell r="M782" t="str">
            <v>6-67</v>
          </cell>
          <cell r="N782" t="str">
            <v>072-994-3435</v>
          </cell>
          <cell r="O782" t="str">
            <v>寄附方法</v>
          </cell>
          <cell r="P782" t="str">
            <v>ゆうちょ銀行振替を希望</v>
          </cell>
          <cell r="Q782" t="str">
            <v>ホームページへの寄附者名掲載</v>
          </cell>
          <cell r="R782" t="str">
            <v>希望する</v>
          </cell>
          <cell r="S782" t="str">
            <v>寄附の使い道</v>
          </cell>
          <cell r="T782" t="str">
            <v>（７）市長おまかせコース</v>
          </cell>
          <cell r="U782" t="str">
            <v>お礼品の選択</v>
          </cell>
          <cell r="V782" t="str">
            <v>A035 長崎ちゃんぽん・皿うどん 各6Pセット</v>
          </cell>
          <cell r="W782" t="str">
            <v>お届け先 氏名</v>
          </cell>
          <cell r="Y782" t="str">
            <v>お届け先 氏名</v>
          </cell>
          <cell r="AA782" t="str">
            <v>お届け先 ふりがな</v>
          </cell>
          <cell r="AC782" t="str">
            <v>お届け先 ふりがな</v>
          </cell>
          <cell r="AE782" t="str">
            <v>お届け先 郵便番号</v>
          </cell>
          <cell r="AG782" t="str">
            <v>お届け先 都道府県</v>
          </cell>
          <cell r="AI782" t="str">
            <v>お届け先 住所</v>
          </cell>
          <cell r="AK782" t="str">
            <v>お届け先 住所</v>
          </cell>
          <cell r="AM782" t="str">
            <v>お届け先 電話番号</v>
          </cell>
          <cell r="AO782" t="str">
            <v>申請書の要望</v>
          </cell>
          <cell r="AQ782" t="str">
            <v>性別</v>
          </cell>
          <cell r="AS782" t="str">
            <v>生年月日</v>
          </cell>
          <cell r="AU782" t="str">
            <v>諫早市のふるさと納税について、どちらでお知りになりましたか？</v>
          </cell>
          <cell r="AV782" t="str">
            <v>（４）知人・友人</v>
          </cell>
          <cell r="AW782" t="str">
            <v>寄附の理由</v>
          </cell>
          <cell r="AX782" t="str">
            <v>（５）その他</v>
          </cell>
          <cell r="AY782" t="str">
            <v>その他、ご意見等ございましたら、ご記入ください。</v>
          </cell>
          <cell r="AZ782" t="str">
            <v>亡夫の故郷なので　諫早市を応援したいとおもいます。</v>
          </cell>
        </row>
        <row r="783">
          <cell r="A783">
            <v>781</v>
          </cell>
          <cell r="B783" t="str">
            <v>041729907805</v>
          </cell>
          <cell r="C783">
            <v>42326.745486111111</v>
          </cell>
          <cell r="D783">
            <v>10000</v>
          </cell>
          <cell r="E783" t="str">
            <v>未決済</v>
          </cell>
          <cell r="G783" t="str">
            <v>saoritajima@me.com</v>
          </cell>
          <cell r="H783" t="str">
            <v>河内　沙織</v>
          </cell>
          <cell r="I783" t="str">
            <v>カワウチ　サオリ</v>
          </cell>
          <cell r="J783" t="str">
            <v>171-0044</v>
          </cell>
          <cell r="K783" t="str">
            <v>東京都</v>
          </cell>
          <cell r="L783" t="str">
            <v>豊島区千早1-19-12</v>
          </cell>
          <cell r="M783" t="str">
            <v>クリオ要町壱番館1502</v>
          </cell>
          <cell r="N783" t="str">
            <v>08043392730</v>
          </cell>
          <cell r="O783" t="str">
            <v>寄附方法</v>
          </cell>
          <cell r="P783" t="str">
            <v>ゆうちょ銀行振替を希望</v>
          </cell>
          <cell r="Q783" t="str">
            <v>ホームページへの寄附者名掲載</v>
          </cell>
          <cell r="R783" t="str">
            <v>希望しない</v>
          </cell>
          <cell r="S783" t="str">
            <v>寄附の使い道</v>
          </cell>
          <cell r="T783" t="str">
            <v>（７）市長おまかせコース</v>
          </cell>
          <cell r="U783" t="str">
            <v>お礼品の選択</v>
          </cell>
          <cell r="V783" t="str">
            <v>A042 「諫美豚」ロースたっぷり焼肉セット1.2kg</v>
          </cell>
          <cell r="W783" t="str">
            <v>お届け先 氏名</v>
          </cell>
          <cell r="Y783" t="str">
            <v>お届け先 氏名</v>
          </cell>
          <cell r="AA783" t="str">
            <v>お届け先 ふりがな</v>
          </cell>
          <cell r="AC783" t="str">
            <v>お届け先 ふりがな</v>
          </cell>
          <cell r="AE783" t="str">
            <v>お届け先 郵便番号</v>
          </cell>
          <cell r="AG783" t="str">
            <v>お届け先 都道府県</v>
          </cell>
          <cell r="AI783" t="str">
            <v>お届け先 住所</v>
          </cell>
          <cell r="AK783" t="str">
            <v>お届け先 住所</v>
          </cell>
          <cell r="AM783" t="str">
            <v>お届け先 電話番号</v>
          </cell>
          <cell r="AO783" t="str">
            <v>申請書の要望</v>
          </cell>
          <cell r="AQ783" t="str">
            <v>性別</v>
          </cell>
          <cell r="AS783" t="str">
            <v>生年月日</v>
          </cell>
          <cell r="AU783" t="str">
            <v>諫早市のふるさと納税について、どちらでお知りになりましたか？</v>
          </cell>
          <cell r="AV783" t="str">
            <v>（１）ふるさとチョイス</v>
          </cell>
          <cell r="AW783" t="str">
            <v>寄附の理由</v>
          </cell>
          <cell r="AX783" t="str">
            <v>（１）お礼の特産品が良かったから。</v>
          </cell>
          <cell r="AY783" t="str">
            <v>その他、ご意見等ございましたら、ご記入ください。</v>
          </cell>
        </row>
        <row r="784">
          <cell r="A784">
            <v>782</v>
          </cell>
          <cell r="B784" t="str">
            <v>041738561575</v>
          </cell>
          <cell r="C784">
            <v>42326.775312500002</v>
          </cell>
          <cell r="D784">
            <v>10000</v>
          </cell>
          <cell r="E784" t="str">
            <v>未決済</v>
          </cell>
          <cell r="G784" t="str">
            <v>naomi884gt@gmail.com</v>
          </cell>
          <cell r="H784" t="str">
            <v>中妻　茂</v>
          </cell>
          <cell r="I784" t="str">
            <v>ナカツマ　シゲル</v>
          </cell>
          <cell r="J784" t="str">
            <v>270-0222</v>
          </cell>
          <cell r="K784" t="str">
            <v>千葉県</v>
          </cell>
          <cell r="L784" t="str">
            <v>野田市木間ケ瀬</v>
          </cell>
          <cell r="M784" t="str">
            <v>5250-3</v>
          </cell>
          <cell r="N784" t="str">
            <v>090-1851-8174</v>
          </cell>
          <cell r="O784" t="str">
            <v>寄附方法</v>
          </cell>
          <cell r="P784" t="str">
            <v>ゆうちょ銀行振替を希望</v>
          </cell>
          <cell r="Q784" t="str">
            <v>ホームページへの寄附者名掲載</v>
          </cell>
          <cell r="R784" t="str">
            <v>希望しない</v>
          </cell>
          <cell r="S784" t="str">
            <v>寄附の使い道</v>
          </cell>
          <cell r="T784" t="str">
            <v>（１）学びと夢を培う教育・文化推進事業</v>
          </cell>
          <cell r="U784" t="str">
            <v>お礼品の選択</v>
          </cell>
          <cell r="V784" t="str">
            <v>A002 ながさき健王豚セット 1.5kg</v>
          </cell>
          <cell r="W784" t="str">
            <v>お届け先 氏名</v>
          </cell>
          <cell r="X784" t="str">
            <v>林</v>
          </cell>
          <cell r="Y784" t="str">
            <v>お届け先 氏名</v>
          </cell>
          <cell r="Z784" t="str">
            <v>直美</v>
          </cell>
          <cell r="AA784" t="str">
            <v>お届け先 ふりがな</v>
          </cell>
          <cell r="AB784" t="str">
            <v>ハヤシ</v>
          </cell>
          <cell r="AC784" t="str">
            <v>お届け先 ふりがな</v>
          </cell>
          <cell r="AD784" t="str">
            <v>ナオミ</v>
          </cell>
          <cell r="AE784" t="str">
            <v>お届け先 郵便番号</v>
          </cell>
          <cell r="AF784" t="str">
            <v>120-0024</v>
          </cell>
          <cell r="AG784" t="str">
            <v>お届け先 都道府県</v>
          </cell>
          <cell r="AH784" t="str">
            <v>東京都</v>
          </cell>
          <cell r="AI784" t="str">
            <v>お届け先 住所</v>
          </cell>
          <cell r="AJ784" t="str">
            <v>足立区千住関屋町1-7</v>
          </cell>
          <cell r="AK784" t="str">
            <v>お届け先 住所</v>
          </cell>
          <cell r="AL784" t="str">
            <v>コスモサザンスクエア503</v>
          </cell>
          <cell r="AM784" t="str">
            <v>お届け先 電話番号</v>
          </cell>
          <cell r="AN784" t="str">
            <v>03-3882-7080</v>
          </cell>
          <cell r="AO784" t="str">
            <v>申請書の要望</v>
          </cell>
          <cell r="AP784" t="str">
            <v>寄附金税額控除に係る申告特例申請書を要望する</v>
          </cell>
          <cell r="AQ784" t="str">
            <v>性別</v>
          </cell>
          <cell r="AR784" t="str">
            <v>男</v>
          </cell>
          <cell r="AS784" t="str">
            <v>生年月日</v>
          </cell>
          <cell r="AT784">
            <v>18606</v>
          </cell>
          <cell r="AU784" t="str">
            <v>諫早市のふるさと納税について、どちらでお知りになりましたか？</v>
          </cell>
          <cell r="AV784" t="str">
            <v>（１）ふるさとチョイス</v>
          </cell>
          <cell r="AW784" t="str">
            <v>寄附の理由</v>
          </cell>
          <cell r="AX784" t="str">
            <v>（１）お礼の特産品が良かったから。</v>
          </cell>
          <cell r="AY784" t="str">
            <v>その他、ご意見等ございましたら、ご記入ください。</v>
          </cell>
        </row>
        <row r="785">
          <cell r="A785">
            <v>783</v>
          </cell>
          <cell r="B785" t="str">
            <v>041753930658</v>
          </cell>
          <cell r="C785">
            <v>42326.831226851849</v>
          </cell>
          <cell r="D785">
            <v>10000</v>
          </cell>
          <cell r="E785" t="str">
            <v>未決済</v>
          </cell>
          <cell r="G785" t="str">
            <v>naomi884gt@gmail.com</v>
          </cell>
          <cell r="H785" t="str">
            <v>中妻　茂</v>
          </cell>
          <cell r="I785" t="str">
            <v>ナカツマ　シゲル</v>
          </cell>
          <cell r="J785" t="str">
            <v>270-0222</v>
          </cell>
          <cell r="K785" t="str">
            <v>千葉県</v>
          </cell>
          <cell r="L785" t="str">
            <v>野田市木間ケ瀬</v>
          </cell>
          <cell r="M785" t="str">
            <v>5250-3</v>
          </cell>
          <cell r="N785" t="str">
            <v>090-1851-8174</v>
          </cell>
          <cell r="O785" t="str">
            <v>寄附方法</v>
          </cell>
          <cell r="P785" t="str">
            <v>ゆうちょ銀行振替を希望</v>
          </cell>
          <cell r="Q785" t="str">
            <v>ホームページへの寄附者名掲載</v>
          </cell>
          <cell r="R785" t="str">
            <v>希望しない</v>
          </cell>
          <cell r="S785" t="str">
            <v>寄附の使い道</v>
          </cell>
          <cell r="T785" t="str">
            <v>（７）市長おまかせコース</v>
          </cell>
          <cell r="U785" t="str">
            <v>お礼品の選択</v>
          </cell>
          <cell r="V785" t="str">
            <v>A042 「諫美豚」ロースたっぷり焼肉セット1.2kg</v>
          </cell>
          <cell r="W785" t="str">
            <v>お届け先 氏名</v>
          </cell>
          <cell r="Y785" t="str">
            <v>お届け先 氏名</v>
          </cell>
          <cell r="AA785" t="str">
            <v>お届け先 ふりがな</v>
          </cell>
          <cell r="AC785" t="str">
            <v>お届け先 ふりがな</v>
          </cell>
          <cell r="AE785" t="str">
            <v>お届け先 郵便番号</v>
          </cell>
          <cell r="AG785" t="str">
            <v>お届け先 都道府県</v>
          </cell>
          <cell r="AI785" t="str">
            <v>お届け先 住所</v>
          </cell>
          <cell r="AK785" t="str">
            <v>お届け先 住所</v>
          </cell>
          <cell r="AM785" t="str">
            <v>お届け先 電話番号</v>
          </cell>
          <cell r="AO785" t="str">
            <v>申請書の要望</v>
          </cell>
          <cell r="AP785" t="str">
            <v>寄附金税額控除に係る申告特例申請書を要望する</v>
          </cell>
          <cell r="AQ785" t="str">
            <v>性別</v>
          </cell>
          <cell r="AR785" t="str">
            <v>男</v>
          </cell>
          <cell r="AS785" t="str">
            <v>生年月日</v>
          </cell>
          <cell r="AT785">
            <v>18606</v>
          </cell>
          <cell r="AU785" t="str">
            <v>諫早市のふるさと納税について、どちらでお知りになりましたか？</v>
          </cell>
          <cell r="AV785" t="str">
            <v>（１）ふるさとチョイス</v>
          </cell>
          <cell r="AW785" t="str">
            <v>寄附の理由</v>
          </cell>
          <cell r="AX785" t="str">
            <v>（１）お礼の特産品が良かったから。</v>
          </cell>
          <cell r="AY785" t="str">
            <v>その他、ご意見等ございましたら、ご記入ください。</v>
          </cell>
        </row>
        <row r="786">
          <cell r="A786">
            <v>784</v>
          </cell>
          <cell r="B786" t="str">
            <v>041760107515</v>
          </cell>
          <cell r="C786">
            <v>42326.848240740743</v>
          </cell>
          <cell r="D786">
            <v>10000</v>
          </cell>
          <cell r="E786" t="str">
            <v>未決済</v>
          </cell>
          <cell r="G786" t="str">
            <v>su0m_day@yahoo.co.jp</v>
          </cell>
          <cell r="H786" t="str">
            <v>鈴木　結佳理</v>
          </cell>
          <cell r="I786" t="str">
            <v>スズキ　ユカリ</v>
          </cell>
          <cell r="J786" t="str">
            <v>452-0961</v>
          </cell>
          <cell r="K786" t="str">
            <v>愛知県</v>
          </cell>
          <cell r="L786" t="str">
            <v>清須市春日東出</v>
          </cell>
          <cell r="M786" t="str">
            <v>３７番地１</v>
          </cell>
          <cell r="N786" t="str">
            <v>052-400-2835</v>
          </cell>
          <cell r="O786" t="str">
            <v>寄附方法</v>
          </cell>
          <cell r="P786" t="str">
            <v>ゆうちょ銀行振替を希望</v>
          </cell>
          <cell r="Q786" t="str">
            <v>ホームページへの寄附者名掲載</v>
          </cell>
          <cell r="R786" t="str">
            <v>希望しない</v>
          </cell>
          <cell r="S786" t="str">
            <v>寄附の使い道</v>
          </cell>
          <cell r="T786" t="str">
            <v>（７）市長おまかせコース</v>
          </cell>
          <cell r="U786" t="str">
            <v>お礼品の選択</v>
          </cell>
          <cell r="V786" t="str">
            <v>A001 長崎和牛ロースうす切り 370g</v>
          </cell>
          <cell r="W786" t="str">
            <v>お届け先 氏名</v>
          </cell>
          <cell r="Y786" t="str">
            <v>お届け先 氏名</v>
          </cell>
          <cell r="AA786" t="str">
            <v>お届け先 ふりがな</v>
          </cell>
          <cell r="AC786" t="str">
            <v>お届け先 ふりがな</v>
          </cell>
          <cell r="AE786" t="str">
            <v>お届け先 郵便番号</v>
          </cell>
          <cell r="AG786" t="str">
            <v>お届け先 都道府県</v>
          </cell>
          <cell r="AI786" t="str">
            <v>お届け先 住所</v>
          </cell>
          <cell r="AK786" t="str">
            <v>お届け先 住所</v>
          </cell>
          <cell r="AM786" t="str">
            <v>お届け先 電話番号</v>
          </cell>
          <cell r="AO786" t="str">
            <v>申請書の要望</v>
          </cell>
          <cell r="AP786" t="str">
            <v>寄附金税額控除に係る申告特例申請書を要望する</v>
          </cell>
          <cell r="AQ786" t="str">
            <v>性別</v>
          </cell>
          <cell r="AR786" t="str">
            <v>女</v>
          </cell>
          <cell r="AS786" t="str">
            <v>生年月日</v>
          </cell>
          <cell r="AT786">
            <v>32174</v>
          </cell>
          <cell r="AU786" t="str">
            <v>諫早市のふるさと納税について、どちらでお知りになりましたか？</v>
          </cell>
          <cell r="AV786" t="str">
            <v>（１）ふるさとチョイス</v>
          </cell>
          <cell r="AW786" t="str">
            <v>寄附の理由</v>
          </cell>
          <cell r="AX786" t="str">
            <v>（１）お礼の特産品が良かったから。</v>
          </cell>
          <cell r="AY786" t="str">
            <v>その他、ご意見等ございましたら、ご記入ください。</v>
          </cell>
        </row>
        <row r="787">
          <cell r="A787">
            <v>785</v>
          </cell>
          <cell r="B787" t="str">
            <v>041859699158</v>
          </cell>
          <cell r="C787">
            <v>42327.227337962962</v>
          </cell>
          <cell r="D787">
            <v>10000</v>
          </cell>
          <cell r="E787" t="str">
            <v>未決済</v>
          </cell>
          <cell r="G787" t="str">
            <v>oskoma@yahoo.co.jp</v>
          </cell>
          <cell r="H787" t="str">
            <v>今野　小巻</v>
          </cell>
          <cell r="I787" t="str">
            <v>コンノ　コマキ</v>
          </cell>
          <cell r="J787" t="str">
            <v>999-7602</v>
          </cell>
          <cell r="K787" t="str">
            <v>山形県</v>
          </cell>
          <cell r="L787" t="str">
            <v>鶴岡市藤の花</v>
          </cell>
          <cell r="M787" t="str">
            <v>1-23-11</v>
          </cell>
          <cell r="N787" t="str">
            <v>0235-64-5063</v>
          </cell>
          <cell r="O787" t="str">
            <v>寄附方法</v>
          </cell>
          <cell r="P787" t="str">
            <v>ゆうちょ銀行振替を希望</v>
          </cell>
          <cell r="Q787" t="str">
            <v>ホームページへの寄附者名掲載</v>
          </cell>
          <cell r="R787" t="str">
            <v>希望しない</v>
          </cell>
          <cell r="S787" t="str">
            <v>寄附の使い道</v>
          </cell>
          <cell r="T787" t="str">
            <v>（７）市長おまかせコース</v>
          </cell>
          <cell r="U787" t="str">
            <v>お礼品の選択</v>
          </cell>
          <cell r="V787" t="str">
            <v>A002 ながさき健王豚セット 1.5kg</v>
          </cell>
          <cell r="W787" t="str">
            <v>お届け先 氏名</v>
          </cell>
          <cell r="Y787" t="str">
            <v>お届け先 氏名</v>
          </cell>
          <cell r="AA787" t="str">
            <v>お届け先 ふりがな</v>
          </cell>
          <cell r="AC787" t="str">
            <v>お届け先 ふりがな</v>
          </cell>
          <cell r="AE787" t="str">
            <v>お届け先 郵便番号</v>
          </cell>
          <cell r="AG787" t="str">
            <v>お届け先 都道府県</v>
          </cell>
          <cell r="AI787" t="str">
            <v>お届け先 住所</v>
          </cell>
          <cell r="AK787" t="str">
            <v>お届け先 住所</v>
          </cell>
          <cell r="AM787" t="str">
            <v>お届け先 電話番号</v>
          </cell>
          <cell r="AO787" t="str">
            <v>申請書の要望</v>
          </cell>
          <cell r="AP787" t="str">
            <v>寄附金税額控除に係る申告特例申請書を要望する</v>
          </cell>
          <cell r="AQ787" t="str">
            <v>性別</v>
          </cell>
          <cell r="AR787" t="str">
            <v>女</v>
          </cell>
          <cell r="AS787" t="str">
            <v>生年月日</v>
          </cell>
          <cell r="AT787">
            <v>26694</v>
          </cell>
          <cell r="AU787" t="str">
            <v>諫早市のふるさと納税について、どちらでお知りになりましたか？</v>
          </cell>
          <cell r="AV787" t="str">
            <v>（１）ふるさとチョイス</v>
          </cell>
          <cell r="AW787" t="str">
            <v>寄附の理由</v>
          </cell>
          <cell r="AX787" t="str">
            <v>（１）お礼の特産品が良かったから。</v>
          </cell>
          <cell r="AY787" t="str">
            <v>その他、ご意見等ございましたら、ご記入ください。</v>
          </cell>
        </row>
        <row r="788">
          <cell r="A788">
            <v>786</v>
          </cell>
          <cell r="B788" t="str">
            <v>041917558031</v>
          </cell>
          <cell r="C788">
            <v>42327.612129629626</v>
          </cell>
          <cell r="D788">
            <v>10000</v>
          </cell>
          <cell r="E788" t="str">
            <v>未決済</v>
          </cell>
          <cell r="G788" t="str">
            <v>kimura@aduma.co.jp</v>
          </cell>
          <cell r="H788" t="str">
            <v>木村　茂</v>
          </cell>
          <cell r="I788" t="str">
            <v>キムラ　シゲル</v>
          </cell>
          <cell r="J788" t="str">
            <v>135-0021</v>
          </cell>
          <cell r="K788" t="str">
            <v>東京都</v>
          </cell>
          <cell r="L788" t="str">
            <v>江東区白河</v>
          </cell>
          <cell r="M788" t="str">
            <v>4-9-14-1505プラザ元加賀</v>
          </cell>
          <cell r="N788" t="str">
            <v>090-3208-4418</v>
          </cell>
          <cell r="O788" t="str">
            <v>寄附方法</v>
          </cell>
          <cell r="P788" t="str">
            <v>ゆうちょ銀行振替を希望</v>
          </cell>
          <cell r="Q788" t="str">
            <v>ホームページへの寄附者名掲載</v>
          </cell>
          <cell r="R788" t="str">
            <v>希望しない</v>
          </cell>
          <cell r="S788" t="str">
            <v>寄附の使い道</v>
          </cell>
          <cell r="T788" t="str">
            <v>（７）市長おまかせコース</v>
          </cell>
          <cell r="U788" t="str">
            <v>お礼品の選択</v>
          </cell>
          <cell r="V788" t="str">
            <v>A043 山茶花セット</v>
          </cell>
          <cell r="W788" t="str">
            <v>お届け先 氏名</v>
          </cell>
          <cell r="Y788" t="str">
            <v>お届け先 氏名</v>
          </cell>
          <cell r="AA788" t="str">
            <v>お届け先 ふりがな</v>
          </cell>
          <cell r="AC788" t="str">
            <v>お届け先 ふりがな</v>
          </cell>
          <cell r="AE788" t="str">
            <v>お届け先 郵便番号</v>
          </cell>
          <cell r="AG788" t="str">
            <v>お届け先 都道府県</v>
          </cell>
          <cell r="AI788" t="str">
            <v>お届け先 住所</v>
          </cell>
          <cell r="AK788" t="str">
            <v>お届け先 住所</v>
          </cell>
          <cell r="AM788" t="str">
            <v>お届け先 電話番号</v>
          </cell>
          <cell r="AO788" t="str">
            <v>申請書の要望</v>
          </cell>
          <cell r="AQ788" t="str">
            <v>性別</v>
          </cell>
          <cell r="AS788" t="str">
            <v>生年月日</v>
          </cell>
          <cell r="AU788" t="str">
            <v>諫早市のふるさと納税について、どちらでお知りになりましたか？</v>
          </cell>
          <cell r="AV788" t="str">
            <v>（１）ふるさとチョイス</v>
          </cell>
          <cell r="AW788" t="str">
            <v>寄附の理由</v>
          </cell>
          <cell r="AX788" t="str">
            <v>（１）お礼の特産品が良かったから。</v>
          </cell>
          <cell r="AY788" t="str">
            <v>その他、ご意見等ございましたら、ご記入ください。</v>
          </cell>
          <cell r="AZ788" t="str">
            <v>頑張れ日本の農家さん</v>
          </cell>
        </row>
        <row r="789">
          <cell r="A789">
            <v>787</v>
          </cell>
          <cell r="B789" t="str">
            <v>041948917974</v>
          </cell>
          <cell r="C789">
            <v>42327.736261574071</v>
          </cell>
          <cell r="D789">
            <v>10000</v>
          </cell>
          <cell r="E789" t="str">
            <v>未決済</v>
          </cell>
          <cell r="G789" t="str">
            <v>wakita@kishimentei.com</v>
          </cell>
          <cell r="H789" t="str">
            <v>脇田　隆祥</v>
          </cell>
          <cell r="I789" t="str">
            <v>ワキタ　タカヨシ</v>
          </cell>
          <cell r="J789" t="str">
            <v>491-0001</v>
          </cell>
          <cell r="K789" t="str">
            <v>愛知県</v>
          </cell>
          <cell r="L789" t="str">
            <v>一宮市瀬部字桐野</v>
          </cell>
          <cell r="M789" t="str">
            <v>27番地5</v>
          </cell>
          <cell r="N789" t="str">
            <v>0586-51-7781</v>
          </cell>
          <cell r="O789" t="str">
            <v>寄附方法</v>
          </cell>
          <cell r="P789" t="str">
            <v>ゆうちょ銀行振替を希望</v>
          </cell>
          <cell r="Q789" t="str">
            <v>ホームページへの寄附者名掲載</v>
          </cell>
          <cell r="R789" t="str">
            <v>希望する</v>
          </cell>
          <cell r="S789" t="str">
            <v>寄附の使い道</v>
          </cell>
          <cell r="T789" t="str">
            <v>（７）市長おまかせコース</v>
          </cell>
          <cell r="U789" t="str">
            <v>お礼品の選択</v>
          </cell>
          <cell r="V789" t="str">
            <v>A041 「諫美豚」ロースたっぷり!しゃぶしゃぶセット1.2kg</v>
          </cell>
          <cell r="W789" t="str">
            <v>お届け先 氏名</v>
          </cell>
          <cell r="Y789" t="str">
            <v>お届け先 氏名</v>
          </cell>
          <cell r="AA789" t="str">
            <v>お届け先 ふりがな</v>
          </cell>
          <cell r="AC789" t="str">
            <v>お届け先 ふりがな</v>
          </cell>
          <cell r="AE789" t="str">
            <v>お届け先 郵便番号</v>
          </cell>
          <cell r="AG789" t="str">
            <v>お届け先 都道府県</v>
          </cell>
          <cell r="AI789" t="str">
            <v>お届け先 住所</v>
          </cell>
          <cell r="AK789" t="str">
            <v>お届け先 住所</v>
          </cell>
          <cell r="AM789" t="str">
            <v>お届け先 電話番号</v>
          </cell>
          <cell r="AO789" t="str">
            <v>申請書の要望</v>
          </cell>
          <cell r="AQ789" t="str">
            <v>性別</v>
          </cell>
          <cell r="AS789" t="str">
            <v>生年月日</v>
          </cell>
          <cell r="AU789" t="str">
            <v>諫早市のふるさと納税について、どちらでお知りになりましたか？</v>
          </cell>
          <cell r="AV789" t="str">
            <v>（１）ふるさとチョイス</v>
          </cell>
          <cell r="AW789" t="str">
            <v>寄附の理由</v>
          </cell>
          <cell r="AX789" t="str">
            <v>（１）お礼の特産品が良かったから。</v>
          </cell>
          <cell r="AY789" t="str">
            <v>その他、ご意見等ございましたら、ご記入ください。</v>
          </cell>
        </row>
        <row r="790">
          <cell r="A790">
            <v>788</v>
          </cell>
          <cell r="B790" t="str">
            <v>041952266866</v>
          </cell>
          <cell r="C790">
            <v>42327.751377314817</v>
          </cell>
          <cell r="D790">
            <v>10000</v>
          </cell>
          <cell r="E790" t="str">
            <v>未決済</v>
          </cell>
          <cell r="G790" t="str">
            <v>yoshi220@hotmail.com</v>
          </cell>
          <cell r="H790" t="str">
            <v>松葉　禎之</v>
          </cell>
          <cell r="I790" t="str">
            <v>マツバ　ヨシユキ</v>
          </cell>
          <cell r="J790" t="str">
            <v>141-0031</v>
          </cell>
          <cell r="K790" t="str">
            <v>東京都</v>
          </cell>
          <cell r="L790" t="str">
            <v>品川区西五反田</v>
          </cell>
          <cell r="M790" t="str">
            <v>３－１３－１４ロイヤルコート目黒４０５</v>
          </cell>
          <cell r="N790" t="str">
            <v>09053226363</v>
          </cell>
          <cell r="O790" t="str">
            <v>寄附方法</v>
          </cell>
          <cell r="P790" t="str">
            <v>ゆうちょ銀行振替を希望</v>
          </cell>
          <cell r="Q790" t="str">
            <v>ホームページへの寄附者名掲載</v>
          </cell>
          <cell r="R790" t="str">
            <v>希望しない</v>
          </cell>
          <cell r="S790" t="str">
            <v>寄附の使い道</v>
          </cell>
          <cell r="T790" t="str">
            <v>（７）市長おまかせコース</v>
          </cell>
          <cell r="U790" t="str">
            <v>お礼品の選択</v>
          </cell>
          <cell r="V790" t="str">
            <v>A002 ながさき健王豚セット 1.5kg</v>
          </cell>
          <cell r="W790" t="str">
            <v>お届け先 氏名</v>
          </cell>
          <cell r="Y790" t="str">
            <v>お届け先 氏名</v>
          </cell>
          <cell r="AA790" t="str">
            <v>お届け先 ふりがな</v>
          </cell>
          <cell r="AC790" t="str">
            <v>お届け先 ふりがな</v>
          </cell>
          <cell r="AE790" t="str">
            <v>お届け先 郵便番号</v>
          </cell>
          <cell r="AG790" t="str">
            <v>お届け先 都道府県</v>
          </cell>
          <cell r="AI790" t="str">
            <v>お届け先 住所</v>
          </cell>
          <cell r="AK790" t="str">
            <v>お届け先 住所</v>
          </cell>
          <cell r="AM790" t="str">
            <v>お届け先 電話番号</v>
          </cell>
          <cell r="AO790" t="str">
            <v>申請書の要望</v>
          </cell>
          <cell r="AP790" t="str">
            <v>寄附金税額控除に係る申告特例申請書を要望する</v>
          </cell>
          <cell r="AQ790" t="str">
            <v>性別</v>
          </cell>
          <cell r="AR790" t="str">
            <v>男</v>
          </cell>
          <cell r="AS790" t="str">
            <v>生年月日</v>
          </cell>
          <cell r="AT790">
            <v>27445</v>
          </cell>
          <cell r="AU790" t="str">
            <v>諫早市のふるさと納税について、どちらでお知りになりましたか？</v>
          </cell>
          <cell r="AV790" t="str">
            <v>（１）ふるさとチョイス</v>
          </cell>
          <cell r="AW790" t="str">
            <v>寄附の理由</v>
          </cell>
          <cell r="AX790" t="str">
            <v>（１）お礼の特産品が良かったから。</v>
          </cell>
          <cell r="AY790" t="str">
            <v>その他、ご意見等ございましたら、ご記入ください。</v>
          </cell>
        </row>
        <row r="791">
          <cell r="A791">
            <v>789</v>
          </cell>
          <cell r="B791" t="str">
            <v>041957159574</v>
          </cell>
          <cell r="C791">
            <v>42327.774988425925</v>
          </cell>
          <cell r="D791">
            <v>10000</v>
          </cell>
          <cell r="E791" t="str">
            <v>未決済</v>
          </cell>
          <cell r="G791" t="str">
            <v>erinagataki@gmail.com</v>
          </cell>
          <cell r="H791" t="str">
            <v>中山　彰人</v>
          </cell>
          <cell r="I791" t="str">
            <v>ナカヤマ　アキト</v>
          </cell>
          <cell r="J791" t="str">
            <v>680-0846</v>
          </cell>
          <cell r="K791" t="str">
            <v>鳥取県</v>
          </cell>
          <cell r="L791" t="str">
            <v>鳥取市扇町144-2</v>
          </cell>
          <cell r="M791" t="str">
            <v>サーパス扇町1403</v>
          </cell>
          <cell r="N791" t="str">
            <v>090-1049-7254</v>
          </cell>
          <cell r="O791" t="str">
            <v>寄附方法</v>
          </cell>
          <cell r="P791" t="str">
            <v>ゆうちょ銀行振替を希望</v>
          </cell>
          <cell r="Q791" t="str">
            <v>ホームページへの寄附者名掲載</v>
          </cell>
          <cell r="R791" t="str">
            <v>希望する</v>
          </cell>
          <cell r="S791" t="str">
            <v>寄附の使い道</v>
          </cell>
          <cell r="T791" t="str">
            <v>（１）学びと夢を培う教育・文化推進事業</v>
          </cell>
          <cell r="U791" t="str">
            <v>お礼品の選択</v>
          </cell>
          <cell r="V791" t="str">
            <v>A033 幻の高来そば「乾麺セット」</v>
          </cell>
          <cell r="W791" t="str">
            <v>お届け先 氏名</v>
          </cell>
          <cell r="Y791" t="str">
            <v>お届け先 氏名</v>
          </cell>
          <cell r="AA791" t="str">
            <v>お届け先 ふりがな</v>
          </cell>
          <cell r="AC791" t="str">
            <v>お届け先 ふりがな</v>
          </cell>
          <cell r="AE791" t="str">
            <v>お届け先 郵便番号</v>
          </cell>
          <cell r="AG791" t="str">
            <v>お届け先 都道府県</v>
          </cell>
          <cell r="AI791" t="str">
            <v>お届け先 住所</v>
          </cell>
          <cell r="AK791" t="str">
            <v>お届け先 住所</v>
          </cell>
          <cell r="AM791" t="str">
            <v>お届け先 電話番号</v>
          </cell>
          <cell r="AO791" t="str">
            <v>申請書の要望</v>
          </cell>
          <cell r="AP791" t="str">
            <v>寄附金税額控除に係る申告特例申請書を要望する</v>
          </cell>
          <cell r="AQ791" t="str">
            <v>性別</v>
          </cell>
          <cell r="AR791" t="str">
            <v>男</v>
          </cell>
          <cell r="AS791" t="str">
            <v>生年月日</v>
          </cell>
          <cell r="AT791">
            <v>27064</v>
          </cell>
          <cell r="AU791" t="str">
            <v>諫早市のふるさと納税について、どちらでお知りになりましたか？</v>
          </cell>
          <cell r="AV791" t="str">
            <v>（１）ふるさとチョイス</v>
          </cell>
          <cell r="AW791" t="str">
            <v>寄附の理由</v>
          </cell>
          <cell r="AX791" t="str">
            <v>（３）観光・仕事などで訪れたことがあるから。</v>
          </cell>
          <cell r="AY791" t="str">
            <v>その他、ご意見等ございましたら、ご記入ください。</v>
          </cell>
        </row>
        <row r="792">
          <cell r="A792">
            <v>790</v>
          </cell>
          <cell r="B792" t="str">
            <v>041974094449</v>
          </cell>
          <cell r="C792">
            <v>42327.851701388892</v>
          </cell>
          <cell r="D792">
            <v>10000</v>
          </cell>
          <cell r="E792" t="str">
            <v>未決済</v>
          </cell>
          <cell r="G792" t="str">
            <v>yukie@ikuta-f.co.jp</v>
          </cell>
          <cell r="H792" t="str">
            <v>亀卦川　幸枝</v>
          </cell>
          <cell r="I792" t="str">
            <v>キケガワ　ユキエ</v>
          </cell>
          <cell r="J792" t="str">
            <v>214-0034</v>
          </cell>
          <cell r="K792" t="str">
            <v>神奈川県</v>
          </cell>
          <cell r="L792" t="str">
            <v>川崎市多摩区三田</v>
          </cell>
          <cell r="M792" t="str">
            <v>２－１－３リ・エスト３０３</v>
          </cell>
          <cell r="N792" t="str">
            <v>044-933-2221</v>
          </cell>
          <cell r="O792" t="str">
            <v>寄附方法</v>
          </cell>
          <cell r="P792" t="str">
            <v>ゆうちょ銀行振替を希望</v>
          </cell>
          <cell r="Q792" t="str">
            <v>ホームページへの寄附者名掲載</v>
          </cell>
          <cell r="R792" t="str">
            <v>希望しない</v>
          </cell>
          <cell r="S792" t="str">
            <v>寄附の使い道</v>
          </cell>
          <cell r="T792" t="str">
            <v>（３）活力ある産業振興事業</v>
          </cell>
          <cell r="U792" t="str">
            <v>お礼品の選択</v>
          </cell>
          <cell r="V792" t="str">
            <v>A042 「諫美豚」ロースたっぷり焼肉セット1.2kg</v>
          </cell>
          <cell r="W792" t="str">
            <v>お届け先 氏名</v>
          </cell>
          <cell r="Y792" t="str">
            <v>お届け先 氏名</v>
          </cell>
          <cell r="AA792" t="str">
            <v>お届け先 ふりがな</v>
          </cell>
          <cell r="AC792" t="str">
            <v>お届け先 ふりがな</v>
          </cell>
          <cell r="AE792" t="str">
            <v>お届け先 郵便番号</v>
          </cell>
          <cell r="AG792" t="str">
            <v>お届け先 都道府県</v>
          </cell>
          <cell r="AI792" t="str">
            <v>お届け先 住所</v>
          </cell>
          <cell r="AK792" t="str">
            <v>お届け先 住所</v>
          </cell>
          <cell r="AM792" t="str">
            <v>お届け先 電話番号</v>
          </cell>
          <cell r="AO792" t="str">
            <v>申請書の要望</v>
          </cell>
          <cell r="AQ792" t="str">
            <v>性別</v>
          </cell>
          <cell r="AS792" t="str">
            <v>生年月日</v>
          </cell>
          <cell r="AU792" t="str">
            <v>諫早市のふるさと納税について、どちらでお知りになりましたか？</v>
          </cell>
          <cell r="AV792" t="str">
            <v>（１）ふるさとチョイス</v>
          </cell>
          <cell r="AW792" t="str">
            <v>寄附の理由</v>
          </cell>
          <cell r="AX792" t="str">
            <v>（５）その他</v>
          </cell>
          <cell r="AY792" t="str">
            <v>その他、ご意見等ございましたら、ご記入ください。</v>
          </cell>
        </row>
        <row r="793">
          <cell r="A793">
            <v>791</v>
          </cell>
          <cell r="B793" t="str">
            <v>041975973586</v>
          </cell>
          <cell r="C793">
            <v>42327.858101851853</v>
          </cell>
          <cell r="D793">
            <v>20000</v>
          </cell>
          <cell r="E793" t="str">
            <v>未決済</v>
          </cell>
          <cell r="G793" t="str">
            <v>hr_lnx.x@ezweb.ne.jp</v>
          </cell>
          <cell r="H793" t="str">
            <v>江戸　かすみ</v>
          </cell>
          <cell r="I793" t="str">
            <v>エド　カスミ</v>
          </cell>
          <cell r="J793" t="str">
            <v>963-0201</v>
          </cell>
          <cell r="K793" t="str">
            <v>福島県</v>
          </cell>
          <cell r="L793" t="str">
            <v>郡山市大槻町字原田北</v>
          </cell>
          <cell r="M793" t="str">
            <v>1-30</v>
          </cell>
          <cell r="N793" t="str">
            <v>080-5567-1897</v>
          </cell>
          <cell r="O793" t="str">
            <v>寄附方法</v>
          </cell>
          <cell r="P793" t="str">
            <v>ゆうちょ銀行振替を希望</v>
          </cell>
          <cell r="Q793" t="str">
            <v>ホームページへの寄附者名掲載</v>
          </cell>
          <cell r="R793" t="str">
            <v>希望しない</v>
          </cell>
          <cell r="S793" t="str">
            <v>寄附の使い道</v>
          </cell>
          <cell r="T793" t="str">
            <v>（４）支え合う地域福祉・保健事業</v>
          </cell>
          <cell r="U793" t="str">
            <v>お礼品の選択</v>
          </cell>
          <cell r="V793" t="str">
            <v>B001 長崎和牛ロースうす切り 750g</v>
          </cell>
          <cell r="W793" t="str">
            <v>お届け先 氏名</v>
          </cell>
          <cell r="Y793" t="str">
            <v>お届け先 氏名</v>
          </cell>
          <cell r="AA793" t="str">
            <v>お届け先 ふりがな</v>
          </cell>
          <cell r="AC793" t="str">
            <v>お届け先 ふりがな</v>
          </cell>
          <cell r="AE793" t="str">
            <v>お届け先 郵便番号</v>
          </cell>
          <cell r="AG793" t="str">
            <v>お届け先 都道府県</v>
          </cell>
          <cell r="AI793" t="str">
            <v>お届け先 住所</v>
          </cell>
          <cell r="AK793" t="str">
            <v>お届け先 住所</v>
          </cell>
          <cell r="AM793" t="str">
            <v>お届け先 電話番号</v>
          </cell>
          <cell r="AO793" t="str">
            <v>申請書の要望</v>
          </cell>
          <cell r="AP793" t="str">
            <v>寄附金税額控除に係る申告特例申請書を要望する</v>
          </cell>
          <cell r="AQ793" t="str">
            <v>性別</v>
          </cell>
          <cell r="AR793" t="str">
            <v>女</v>
          </cell>
          <cell r="AS793" t="str">
            <v>生年月日</v>
          </cell>
          <cell r="AT793">
            <v>33848</v>
          </cell>
          <cell r="AU793" t="str">
            <v>諫早市のふるさと納税について、どちらでお知りになりましたか？</v>
          </cell>
          <cell r="AV793" t="str">
            <v>（４）知人・友人</v>
          </cell>
          <cell r="AW793" t="str">
            <v>寄附の理由</v>
          </cell>
          <cell r="AX793" t="str">
            <v>（４）住んだり、訪れたことはないが、諫早市を応援したいから。</v>
          </cell>
          <cell r="AY793" t="str">
            <v>その他、ご意見等ございましたら、ご記入ください。</v>
          </cell>
        </row>
        <row r="794">
          <cell r="A794">
            <v>792</v>
          </cell>
          <cell r="B794" t="str">
            <v>041998165690</v>
          </cell>
          <cell r="C794">
            <v>42327.914803240739</v>
          </cell>
          <cell r="D794">
            <v>20000</v>
          </cell>
          <cell r="E794" t="str">
            <v>未決済</v>
          </cell>
          <cell r="G794" t="str">
            <v>satoshi-seikei@mrg.biglobe.ne.jp</v>
          </cell>
          <cell r="H794" t="str">
            <v>岡田　哲</v>
          </cell>
          <cell r="I794" t="str">
            <v>オカダ　サトシ</v>
          </cell>
          <cell r="J794" t="str">
            <v>655-0051</v>
          </cell>
          <cell r="K794" t="str">
            <v>兵庫県</v>
          </cell>
          <cell r="L794" t="str">
            <v>神戸市垂水区舞多聞西</v>
          </cell>
          <cell r="M794" t="str">
            <v>１－２２－１</v>
          </cell>
          <cell r="N794" t="str">
            <v>078-203-7353</v>
          </cell>
          <cell r="O794" t="str">
            <v>寄附方法</v>
          </cell>
          <cell r="P794" t="str">
            <v>ゆうちょ銀行振替を希望</v>
          </cell>
          <cell r="Q794" t="str">
            <v>ホームページへの寄附者名掲載</v>
          </cell>
          <cell r="R794" t="str">
            <v>希望する</v>
          </cell>
          <cell r="S794" t="str">
            <v>寄附の使い道</v>
          </cell>
          <cell r="T794" t="str">
            <v>（５）快適な生活環境基盤の整備事業</v>
          </cell>
          <cell r="U794" t="str">
            <v>お礼品の選択</v>
          </cell>
          <cell r="V794" t="str">
            <v>B018 塩うに 2本セット</v>
          </cell>
          <cell r="W794" t="str">
            <v>お届け先 氏名</v>
          </cell>
          <cell r="Y794" t="str">
            <v>お届け先 氏名</v>
          </cell>
          <cell r="AA794" t="str">
            <v>お届け先 ふりがな</v>
          </cell>
          <cell r="AC794" t="str">
            <v>お届け先 ふりがな</v>
          </cell>
          <cell r="AE794" t="str">
            <v>お届け先 郵便番号</v>
          </cell>
          <cell r="AG794" t="str">
            <v>お届け先 都道府県</v>
          </cell>
          <cell r="AI794" t="str">
            <v>お届け先 住所</v>
          </cell>
          <cell r="AK794" t="str">
            <v>お届け先 住所</v>
          </cell>
          <cell r="AM794" t="str">
            <v>お届け先 電話番号</v>
          </cell>
          <cell r="AO794" t="str">
            <v>申請書の要望</v>
          </cell>
          <cell r="AP794" t="str">
            <v>寄附金税額控除に係る申告特例申請書を要望する</v>
          </cell>
          <cell r="AQ794" t="str">
            <v>性別</v>
          </cell>
          <cell r="AR794" t="str">
            <v>男</v>
          </cell>
          <cell r="AS794" t="str">
            <v>生年月日</v>
          </cell>
          <cell r="AT794">
            <v>22725</v>
          </cell>
          <cell r="AU794" t="str">
            <v>諫早市のふるさと納税について、どちらでお知りになりましたか？</v>
          </cell>
          <cell r="AV794" t="str">
            <v>（１）ふるさとチョイス</v>
          </cell>
          <cell r="AW794" t="str">
            <v>寄附の理由</v>
          </cell>
          <cell r="AX794" t="str">
            <v>（４）住んだり、訪れたことはないが、諫早市を応援したいから。</v>
          </cell>
          <cell r="AY794" t="str">
            <v>その他、ご意見等ございましたら、ご記入ください。</v>
          </cell>
        </row>
        <row r="795">
          <cell r="A795">
            <v>793</v>
          </cell>
          <cell r="B795" t="str">
            <v>041998997242</v>
          </cell>
          <cell r="C795">
            <v>42327.916597222225</v>
          </cell>
          <cell r="D795">
            <v>10000</v>
          </cell>
          <cell r="E795" t="str">
            <v>未決済</v>
          </cell>
          <cell r="G795" t="str">
            <v>y.m726@ezweb.ne.jp</v>
          </cell>
          <cell r="H795" t="str">
            <v>三浦　陽介</v>
          </cell>
          <cell r="I795" t="str">
            <v>ミウラ　ヨウスケ</v>
          </cell>
          <cell r="J795" t="str">
            <v>670-0804</v>
          </cell>
          <cell r="K795" t="str">
            <v>兵庫県</v>
          </cell>
          <cell r="L795" t="str">
            <v>姫路市砥堀94番地</v>
          </cell>
          <cell r="M795" t="str">
            <v>ラヴィーヌ砥堀307</v>
          </cell>
          <cell r="N795" t="str">
            <v>090-3623-2995</v>
          </cell>
          <cell r="O795" t="str">
            <v>寄附方法</v>
          </cell>
          <cell r="P795" t="str">
            <v>ゆうちょ銀行振替を希望</v>
          </cell>
          <cell r="Q795" t="str">
            <v>ホームページへの寄附者名掲載</v>
          </cell>
          <cell r="R795" t="str">
            <v>希望しない</v>
          </cell>
          <cell r="S795" t="str">
            <v>寄附の使い道</v>
          </cell>
          <cell r="T795" t="str">
            <v>（７）市長おまかせコース</v>
          </cell>
          <cell r="U795" t="str">
            <v>お礼品の選択</v>
          </cell>
          <cell r="V795" t="str">
            <v>A002 ながさき健王豚セット 1.5kg</v>
          </cell>
          <cell r="W795" t="str">
            <v>お届け先 氏名</v>
          </cell>
          <cell r="Y795" t="str">
            <v>お届け先 氏名</v>
          </cell>
          <cell r="AA795" t="str">
            <v>お届け先 ふりがな</v>
          </cell>
          <cell r="AC795" t="str">
            <v>お届け先 ふりがな</v>
          </cell>
          <cell r="AE795" t="str">
            <v>お届け先 郵便番号</v>
          </cell>
          <cell r="AG795" t="str">
            <v>お届け先 都道府県</v>
          </cell>
          <cell r="AI795" t="str">
            <v>お届け先 住所</v>
          </cell>
          <cell r="AK795" t="str">
            <v>お届け先 住所</v>
          </cell>
          <cell r="AM795" t="str">
            <v>お届け先 電話番号</v>
          </cell>
          <cell r="AO795" t="str">
            <v>申請書の要望</v>
          </cell>
          <cell r="AP795" t="str">
            <v>寄附金税額控除に係る申告特例申請書を要望する</v>
          </cell>
          <cell r="AQ795" t="str">
            <v>性別</v>
          </cell>
          <cell r="AR795" t="str">
            <v>男</v>
          </cell>
          <cell r="AS795" t="str">
            <v>生年月日</v>
          </cell>
          <cell r="AT795">
            <v>30889</v>
          </cell>
          <cell r="AU795" t="str">
            <v>諫早市のふるさと納税について、どちらでお知りになりましたか？</v>
          </cell>
          <cell r="AV795" t="str">
            <v>（１）ふるさとチョイス, （２）他のふるさと納税サイト</v>
          </cell>
          <cell r="AW795" t="str">
            <v>寄附の理由</v>
          </cell>
          <cell r="AX795" t="str">
            <v>（１）お礼の特産品が良かったから。</v>
          </cell>
          <cell r="AY795" t="str">
            <v>その他、ご意見等ございましたら、ご記入ください。</v>
          </cell>
        </row>
        <row r="796">
          <cell r="A796">
            <v>794</v>
          </cell>
          <cell r="B796" t="str">
            <v>042023743929</v>
          </cell>
          <cell r="C796">
            <v>42327.967662037037</v>
          </cell>
          <cell r="D796">
            <v>10000</v>
          </cell>
          <cell r="E796" t="str">
            <v>未決済</v>
          </cell>
          <cell r="G796" t="str">
            <v>akihito_kobe@chieto.co.jp</v>
          </cell>
          <cell r="H796" t="str">
            <v>甲部　昭人</v>
          </cell>
          <cell r="I796" t="str">
            <v>コウベ　アキヒト</v>
          </cell>
          <cell r="J796" t="str">
            <v>358-0012</v>
          </cell>
          <cell r="K796" t="str">
            <v>埼玉県</v>
          </cell>
          <cell r="L796" t="str">
            <v>入間市東藤沢</v>
          </cell>
          <cell r="M796" t="str">
            <v>１－１３－３０</v>
          </cell>
          <cell r="N796" t="str">
            <v>04-2966-4039</v>
          </cell>
          <cell r="O796" t="str">
            <v>寄附方法</v>
          </cell>
          <cell r="P796" t="str">
            <v>ゆうちょ銀行振替を希望</v>
          </cell>
          <cell r="Q796" t="str">
            <v>ホームページへの寄附者名掲載</v>
          </cell>
          <cell r="R796" t="str">
            <v>希望する</v>
          </cell>
          <cell r="S796" t="str">
            <v>寄附の使い道</v>
          </cell>
          <cell r="T796" t="str">
            <v>（７）市長おまかせコース</v>
          </cell>
          <cell r="U796" t="str">
            <v>お礼品の選択</v>
          </cell>
          <cell r="V796" t="str">
            <v>A042 「諫美豚」ロースたっぷり焼肉セット1.2kg</v>
          </cell>
          <cell r="W796" t="str">
            <v>お届け先 氏名</v>
          </cell>
          <cell r="Y796" t="str">
            <v>お届け先 氏名</v>
          </cell>
          <cell r="AA796" t="str">
            <v>お届け先 ふりがな</v>
          </cell>
          <cell r="AC796" t="str">
            <v>お届け先 ふりがな</v>
          </cell>
          <cell r="AE796" t="str">
            <v>お届け先 郵便番号</v>
          </cell>
          <cell r="AG796" t="str">
            <v>お届け先 都道府県</v>
          </cell>
          <cell r="AI796" t="str">
            <v>お届け先 住所</v>
          </cell>
          <cell r="AK796" t="str">
            <v>お届け先 住所</v>
          </cell>
          <cell r="AM796" t="str">
            <v>お届け先 電話番号</v>
          </cell>
          <cell r="AO796" t="str">
            <v>申請書の要望</v>
          </cell>
          <cell r="AP796" t="str">
            <v>寄附金税額控除に係る申告特例申請書を要望する</v>
          </cell>
          <cell r="AQ796" t="str">
            <v>性別</v>
          </cell>
          <cell r="AR796" t="str">
            <v>男</v>
          </cell>
          <cell r="AS796" t="str">
            <v>生年月日</v>
          </cell>
          <cell r="AT796">
            <v>25257</v>
          </cell>
          <cell r="AU796" t="str">
            <v>諫早市のふるさと納税について、どちらでお知りになりましたか？</v>
          </cell>
          <cell r="AV796" t="str">
            <v>（１）ふるさとチョイス</v>
          </cell>
          <cell r="AW796" t="str">
            <v>寄附の理由</v>
          </cell>
          <cell r="AX796" t="str">
            <v>（１）お礼の特産品が良かったから。, （３）観光・仕事などで訪れたことがあるから。</v>
          </cell>
          <cell r="AY796" t="str">
            <v>その他、ご意見等ございましたら、ご記入ください。</v>
          </cell>
          <cell r="AZ796" t="str">
            <v>観光で一度行きました。きれいなところでご飯もおいしかったです。諫早湾のゲートにはびっくりしましたが、（個人的には無い方が良いと感じました）地元のいろいろな状況の結果だと思います。 観光や癒しの場所として頑張ってください。</v>
          </cell>
        </row>
        <row r="797">
          <cell r="A797">
            <v>795</v>
          </cell>
          <cell r="B797" t="str">
            <v>042035417679</v>
          </cell>
          <cell r="C797">
            <v>42327.993483796294</v>
          </cell>
          <cell r="D797">
            <v>10000</v>
          </cell>
          <cell r="E797" t="str">
            <v>未決済</v>
          </cell>
          <cell r="G797" t="str">
            <v>akira007kondo@i.softbank.jp</v>
          </cell>
          <cell r="H797" t="str">
            <v>近藤　晃</v>
          </cell>
          <cell r="I797" t="str">
            <v>コンドウ　アキラ</v>
          </cell>
          <cell r="J797" t="str">
            <v>468-0015</v>
          </cell>
          <cell r="K797" t="str">
            <v>愛知県</v>
          </cell>
          <cell r="L797" t="str">
            <v>名古屋市天白区原4丁目</v>
          </cell>
          <cell r="M797" t="str">
            <v>205番地アビタマルフク301</v>
          </cell>
          <cell r="N797" t="str">
            <v>090-3484-0737</v>
          </cell>
          <cell r="O797" t="str">
            <v>寄附方法</v>
          </cell>
          <cell r="P797" t="str">
            <v>ゆうちょ銀行振替を希望</v>
          </cell>
          <cell r="Q797" t="str">
            <v>ホームページへの寄附者名掲載</v>
          </cell>
          <cell r="R797" t="str">
            <v>希望しない</v>
          </cell>
          <cell r="S797" t="str">
            <v>寄附の使い道</v>
          </cell>
          <cell r="T797" t="str">
            <v>（７）市長おまかせコース</v>
          </cell>
          <cell r="U797" t="str">
            <v>お礼品の選択</v>
          </cell>
          <cell r="V797" t="str">
            <v>A002 ながさき健王豚セット 1.5kg</v>
          </cell>
          <cell r="W797" t="str">
            <v>お届け先 氏名</v>
          </cell>
          <cell r="Y797" t="str">
            <v>お届け先 氏名</v>
          </cell>
          <cell r="AA797" t="str">
            <v>お届け先 ふりがな</v>
          </cell>
          <cell r="AC797" t="str">
            <v>お届け先 ふりがな</v>
          </cell>
          <cell r="AE797" t="str">
            <v>お届け先 郵便番号</v>
          </cell>
          <cell r="AG797" t="str">
            <v>お届け先 都道府県</v>
          </cell>
          <cell r="AI797" t="str">
            <v>お届け先 住所</v>
          </cell>
          <cell r="AK797" t="str">
            <v>お届け先 住所</v>
          </cell>
          <cell r="AM797" t="str">
            <v>お届け先 電話番号</v>
          </cell>
          <cell r="AO797" t="str">
            <v>申請書の要望</v>
          </cell>
          <cell r="AP797" t="str">
            <v>寄附金税額控除に係る申告特例申請書を要望する</v>
          </cell>
          <cell r="AQ797" t="str">
            <v>性別</v>
          </cell>
          <cell r="AR797" t="str">
            <v>男</v>
          </cell>
          <cell r="AS797" t="str">
            <v>生年月日</v>
          </cell>
          <cell r="AT797">
            <v>27251</v>
          </cell>
          <cell r="AU797" t="str">
            <v>諫早市のふるさと納税について、どちらでお知りになりましたか？</v>
          </cell>
          <cell r="AV797" t="str">
            <v>（１）ふるさとチョイス, （４）知人・友人</v>
          </cell>
          <cell r="AW797" t="str">
            <v>寄附の理由</v>
          </cell>
          <cell r="AX797" t="str">
            <v>（１）お礼の特産品が良かったから。</v>
          </cell>
          <cell r="AY797" t="str">
            <v>その他、ご意見等ございましたら、ご記入ください。</v>
          </cell>
        </row>
        <row r="798">
          <cell r="A798">
            <v>796</v>
          </cell>
          <cell r="B798" t="str">
            <v>042102716427</v>
          </cell>
          <cell r="C798">
            <v>42328.557291666664</v>
          </cell>
          <cell r="D798">
            <v>20000</v>
          </cell>
          <cell r="E798" t="str">
            <v>未決済</v>
          </cell>
          <cell r="G798" t="str">
            <v>takanoda1235@gmail.com</v>
          </cell>
          <cell r="H798" t="str">
            <v>野田　貴幸</v>
          </cell>
          <cell r="I798" t="str">
            <v>ノダ　タカユキ</v>
          </cell>
          <cell r="J798" t="str">
            <v>458-0805</v>
          </cell>
          <cell r="K798" t="str">
            <v>愛知県</v>
          </cell>
          <cell r="L798" t="str">
            <v>名古屋市緑区大清水</v>
          </cell>
          <cell r="M798" t="str">
            <v>３丁目９１７</v>
          </cell>
          <cell r="N798" t="str">
            <v>052-878-9335</v>
          </cell>
          <cell r="O798" t="str">
            <v>寄附方法</v>
          </cell>
          <cell r="P798" t="str">
            <v>ゆうちょ銀行振替を希望</v>
          </cell>
          <cell r="Q798" t="str">
            <v>ホームページへの寄附者名掲載</v>
          </cell>
          <cell r="R798" t="str">
            <v>希望しない</v>
          </cell>
          <cell r="S798" t="str">
            <v>寄附の使い道</v>
          </cell>
          <cell r="T798" t="str">
            <v>（４）支え合う地域福祉・保健事業</v>
          </cell>
          <cell r="U798" t="str">
            <v>お礼品の選択</v>
          </cell>
          <cell r="V798" t="str">
            <v>B022 「諫美豚」おすすめバラエティセット3kg</v>
          </cell>
          <cell r="W798" t="str">
            <v>お届け先 氏名</v>
          </cell>
          <cell r="Y798" t="str">
            <v>お届け先 氏名</v>
          </cell>
          <cell r="AA798" t="str">
            <v>お届け先 ふりがな</v>
          </cell>
          <cell r="AC798" t="str">
            <v>お届け先 ふりがな</v>
          </cell>
          <cell r="AE798" t="str">
            <v>お届け先 郵便番号</v>
          </cell>
          <cell r="AG798" t="str">
            <v>お届け先 都道府県</v>
          </cell>
          <cell r="AI798" t="str">
            <v>お届け先 住所</v>
          </cell>
          <cell r="AK798" t="str">
            <v>お届け先 住所</v>
          </cell>
          <cell r="AM798" t="str">
            <v>お届け先 電話番号</v>
          </cell>
          <cell r="AO798" t="str">
            <v>申請書の要望</v>
          </cell>
          <cell r="AQ798" t="str">
            <v>性別</v>
          </cell>
          <cell r="AS798" t="str">
            <v>生年月日</v>
          </cell>
          <cell r="AU798" t="str">
            <v>諫早市のふるさと納税について、どちらでお知りになりましたか？</v>
          </cell>
          <cell r="AV798" t="str">
            <v>（１）ふるさとチョイス</v>
          </cell>
          <cell r="AW798" t="str">
            <v>寄附の理由</v>
          </cell>
          <cell r="AX798" t="str">
            <v>（１）お礼の特産品が良かったから。</v>
          </cell>
          <cell r="AY798" t="str">
            <v>その他、ご意見等ございましたら、ご記入ください。</v>
          </cell>
        </row>
        <row r="799">
          <cell r="A799">
            <v>797</v>
          </cell>
          <cell r="B799" t="str">
            <v>042121418378</v>
          </cell>
          <cell r="C799">
            <v>42328.634027777778</v>
          </cell>
          <cell r="D799">
            <v>10000</v>
          </cell>
          <cell r="E799" t="str">
            <v>未決済</v>
          </cell>
          <cell r="G799" t="str">
            <v>aok.3750@ezweb.ne.jp</v>
          </cell>
          <cell r="H799" t="str">
            <v>青木　美奈子</v>
          </cell>
          <cell r="I799" t="str">
            <v>アオキ　ミナコ</v>
          </cell>
          <cell r="J799" t="str">
            <v>167-0051</v>
          </cell>
          <cell r="K799" t="str">
            <v>東京都</v>
          </cell>
          <cell r="L799" t="str">
            <v>杉並区荻窪</v>
          </cell>
          <cell r="M799" t="str">
            <v>3ー34ー17ザパークハウス荻窪太田黒公園207</v>
          </cell>
          <cell r="N799" t="str">
            <v>09029338855</v>
          </cell>
          <cell r="O799" t="str">
            <v>寄附方法</v>
          </cell>
          <cell r="P799" t="str">
            <v>ゆうちょ銀行振替を希望</v>
          </cell>
          <cell r="Q799" t="str">
            <v>ホームページへの寄附者名掲載</v>
          </cell>
          <cell r="R799" t="str">
            <v>希望しない</v>
          </cell>
          <cell r="S799" t="str">
            <v>寄附の使い道</v>
          </cell>
          <cell r="T799" t="str">
            <v>（５）快適な生活環境基盤の整備事業</v>
          </cell>
          <cell r="U799" t="str">
            <v>お礼品の選択</v>
          </cell>
          <cell r="V799" t="str">
            <v>A008 うなぎ蒲焼切身 3パック入</v>
          </cell>
          <cell r="W799" t="str">
            <v>お届け先 氏名</v>
          </cell>
          <cell r="Y799" t="str">
            <v>お届け先 氏名</v>
          </cell>
          <cell r="AA799" t="str">
            <v>お届け先 ふりがな</v>
          </cell>
          <cell r="AC799" t="str">
            <v>お届け先 ふりがな</v>
          </cell>
          <cell r="AE799" t="str">
            <v>お届け先 郵便番号</v>
          </cell>
          <cell r="AG799" t="str">
            <v>お届け先 都道府県</v>
          </cell>
          <cell r="AI799" t="str">
            <v>お届け先 住所</v>
          </cell>
          <cell r="AK799" t="str">
            <v>お届け先 住所</v>
          </cell>
          <cell r="AM799" t="str">
            <v>お届け先 電話番号</v>
          </cell>
          <cell r="AO799" t="str">
            <v>申請書の要望</v>
          </cell>
          <cell r="AQ799" t="str">
            <v>性別</v>
          </cell>
          <cell r="AS799" t="str">
            <v>生年月日</v>
          </cell>
          <cell r="AU799" t="str">
            <v>諫早市のふるさと納税について、どちらでお知りになりましたか？</v>
          </cell>
          <cell r="AV799" t="str">
            <v>（１）ふるさとチョイス</v>
          </cell>
          <cell r="AW799" t="str">
            <v>寄附の理由</v>
          </cell>
          <cell r="AX799" t="str">
            <v>（１）お礼の特産品が良かったから。</v>
          </cell>
          <cell r="AY799" t="str">
            <v>その他、ご意見等ございましたら、ご記入ください。</v>
          </cell>
          <cell r="AZ799" t="str">
            <v>安心、安全な町つくりにおやくだてください。</v>
          </cell>
        </row>
        <row r="800">
          <cell r="A800">
            <v>798</v>
          </cell>
          <cell r="B800" t="str">
            <v>042168009811</v>
          </cell>
          <cell r="C800">
            <v>42328.853877314818</v>
          </cell>
          <cell r="D800">
            <v>10000</v>
          </cell>
          <cell r="E800" t="str">
            <v>未決済</v>
          </cell>
          <cell r="G800" t="str">
            <v>tamae.k.711@gmail.com</v>
          </cell>
          <cell r="H800" t="str">
            <v>川浦　廣</v>
          </cell>
          <cell r="I800" t="str">
            <v>カワウラ　ヒロシ</v>
          </cell>
          <cell r="J800" t="str">
            <v>223-0053</v>
          </cell>
          <cell r="K800" t="str">
            <v>神奈川県</v>
          </cell>
          <cell r="L800" t="str">
            <v>横浜市港北区綱島西</v>
          </cell>
          <cell r="M800" t="str">
            <v>１－１２－１５</v>
          </cell>
          <cell r="N800" t="str">
            <v>080-4116-2464</v>
          </cell>
          <cell r="O800" t="str">
            <v>寄附方法</v>
          </cell>
          <cell r="P800" t="str">
            <v>ゆうちょ銀行振替を希望</v>
          </cell>
          <cell r="Q800" t="str">
            <v>ホームページへの寄附者名掲載</v>
          </cell>
          <cell r="R800" t="str">
            <v>希望しない</v>
          </cell>
          <cell r="S800" t="str">
            <v>寄附の使い道</v>
          </cell>
          <cell r="T800" t="str">
            <v>（６）花と緑につつまれたまちづくり事業</v>
          </cell>
          <cell r="U800" t="str">
            <v>お礼品の選択</v>
          </cell>
          <cell r="V800" t="str">
            <v>A041 「諫美豚」ロースたっぷり!しゃぶしゃぶセット1.2kg</v>
          </cell>
          <cell r="W800" t="str">
            <v>お届け先 氏名</v>
          </cell>
          <cell r="Y800" t="str">
            <v>お届け先 氏名</v>
          </cell>
          <cell r="AA800" t="str">
            <v>お届け先 ふりがな</v>
          </cell>
          <cell r="AC800" t="str">
            <v>お届け先 ふりがな</v>
          </cell>
          <cell r="AE800" t="str">
            <v>お届け先 郵便番号</v>
          </cell>
          <cell r="AG800" t="str">
            <v>お届け先 都道府県</v>
          </cell>
          <cell r="AI800" t="str">
            <v>お届け先 住所</v>
          </cell>
          <cell r="AK800" t="str">
            <v>お届け先 住所</v>
          </cell>
          <cell r="AM800" t="str">
            <v>お届け先 電話番号</v>
          </cell>
          <cell r="AO800" t="str">
            <v>申請書の要望</v>
          </cell>
          <cell r="AP800" t="str">
            <v>寄附金税額控除に係る申告特例申請書を要望する</v>
          </cell>
          <cell r="AQ800" t="str">
            <v>性別</v>
          </cell>
          <cell r="AR800" t="str">
            <v>男</v>
          </cell>
          <cell r="AS800" t="str">
            <v>生年月日</v>
          </cell>
          <cell r="AT800">
            <v>21513</v>
          </cell>
          <cell r="AU800" t="str">
            <v>諫早市のふるさと納税について、どちらでお知りになりましたか？</v>
          </cell>
          <cell r="AV800" t="str">
            <v>（１）ふるさとチョイス</v>
          </cell>
          <cell r="AW800" t="str">
            <v>寄附の理由</v>
          </cell>
          <cell r="AX800" t="str">
            <v>（１）お礼の特産品が良かったから。</v>
          </cell>
          <cell r="AY800" t="str">
            <v>その他、ご意見等ございましたら、ご記入ください。</v>
          </cell>
        </row>
        <row r="801">
          <cell r="A801">
            <v>799</v>
          </cell>
          <cell r="B801" t="str">
            <v>042168348548</v>
          </cell>
          <cell r="C801">
            <v>42328.855879629627</v>
          </cell>
          <cell r="D801">
            <v>10000</v>
          </cell>
          <cell r="E801" t="str">
            <v>未決済</v>
          </cell>
          <cell r="G801" t="str">
            <v>hirokimidori0905@yahoo.co.jp</v>
          </cell>
          <cell r="H801" t="str">
            <v>廣木　康</v>
          </cell>
          <cell r="I801" t="str">
            <v>ヒロキ　ヤスシ</v>
          </cell>
          <cell r="J801" t="str">
            <v>299-0117</v>
          </cell>
          <cell r="K801" t="str">
            <v>千葉県</v>
          </cell>
          <cell r="L801" t="str">
            <v>市原市青葉台2</v>
          </cell>
          <cell r="M801" t="str">
            <v>9-6</v>
          </cell>
          <cell r="N801" t="str">
            <v>0436-62-3750</v>
          </cell>
          <cell r="O801" t="str">
            <v>寄附方法</v>
          </cell>
          <cell r="P801" t="str">
            <v>ゆうちょ銀行振替を希望</v>
          </cell>
          <cell r="Q801" t="str">
            <v>ホームページへの寄附者名掲載</v>
          </cell>
          <cell r="R801" t="str">
            <v>希望しない</v>
          </cell>
          <cell r="S801" t="str">
            <v>寄附の使い道</v>
          </cell>
          <cell r="T801" t="str">
            <v>（７）市長おまかせコース</v>
          </cell>
          <cell r="U801" t="str">
            <v>お礼品の選択</v>
          </cell>
          <cell r="V801" t="str">
            <v>A015 受賞「杵の川燗酒」飲み比べセット</v>
          </cell>
          <cell r="W801" t="str">
            <v>お届け先 氏名</v>
          </cell>
          <cell r="Y801" t="str">
            <v>お届け先 氏名</v>
          </cell>
          <cell r="AA801" t="str">
            <v>お届け先 ふりがな</v>
          </cell>
          <cell r="AC801" t="str">
            <v>お届け先 ふりがな</v>
          </cell>
          <cell r="AE801" t="str">
            <v>お届け先 郵便番号</v>
          </cell>
          <cell r="AG801" t="str">
            <v>お届け先 都道府県</v>
          </cell>
          <cell r="AI801" t="str">
            <v>お届け先 住所</v>
          </cell>
          <cell r="AK801" t="str">
            <v>お届け先 住所</v>
          </cell>
          <cell r="AM801" t="str">
            <v>お届け先 電話番号</v>
          </cell>
          <cell r="AO801" t="str">
            <v>申請書の要望</v>
          </cell>
          <cell r="AQ801" t="str">
            <v>性別</v>
          </cell>
          <cell r="AS801" t="str">
            <v>生年月日</v>
          </cell>
          <cell r="AU801" t="str">
            <v>諫早市のふるさと納税について、どちらでお知りになりましたか？</v>
          </cell>
          <cell r="AV801" t="str">
            <v>（３）ふるさと納税特集本・雑誌</v>
          </cell>
          <cell r="AW801" t="str">
            <v>寄附の理由</v>
          </cell>
          <cell r="AX801" t="str">
            <v>（４）住んだり、訪れたことはないが、諫早市を応援したいから。</v>
          </cell>
          <cell r="AY801" t="str">
            <v>その他、ご意見等ございましたら、ご記入ください。</v>
          </cell>
        </row>
        <row r="802">
          <cell r="A802">
            <v>800</v>
          </cell>
          <cell r="B802" t="str">
            <v>042179208429</v>
          </cell>
          <cell r="C802">
            <v>42328.893842592595</v>
          </cell>
          <cell r="D802">
            <v>20000</v>
          </cell>
          <cell r="E802" t="str">
            <v>未決済</v>
          </cell>
          <cell r="G802" t="str">
            <v>hirokimidori0905@yahoo.co.jp</v>
          </cell>
          <cell r="H802" t="str">
            <v>廣木　康</v>
          </cell>
          <cell r="I802" t="str">
            <v>ヒロキ　ヤスシ</v>
          </cell>
          <cell r="J802" t="str">
            <v>299-0117</v>
          </cell>
          <cell r="K802" t="str">
            <v>千葉県</v>
          </cell>
          <cell r="L802" t="str">
            <v>市原市青葉台2</v>
          </cell>
          <cell r="M802" t="str">
            <v>9-6</v>
          </cell>
          <cell r="N802" t="str">
            <v>0436-62-3750</v>
          </cell>
          <cell r="O802" t="str">
            <v>寄附方法</v>
          </cell>
          <cell r="P802" t="str">
            <v>ゆうちょ銀行振替を希望</v>
          </cell>
          <cell r="Q802" t="str">
            <v>ホームページへの寄附者名掲載</v>
          </cell>
          <cell r="R802" t="str">
            <v>希望しない</v>
          </cell>
          <cell r="S802" t="str">
            <v>寄附の使い道</v>
          </cell>
          <cell r="T802" t="str">
            <v>（７）市長おまかせコース</v>
          </cell>
          <cell r="U802" t="str">
            <v>お礼品の選択</v>
          </cell>
          <cell r="V802" t="str">
            <v>B002 長崎和牛サーロインステーキ用 600g</v>
          </cell>
          <cell r="W802" t="str">
            <v>お届け先 氏名</v>
          </cell>
          <cell r="Y802" t="str">
            <v>お届け先 氏名</v>
          </cell>
          <cell r="AA802" t="str">
            <v>お届け先 ふりがな</v>
          </cell>
          <cell r="AC802" t="str">
            <v>お届け先 ふりがな</v>
          </cell>
          <cell r="AE802" t="str">
            <v>お届け先 郵便番号</v>
          </cell>
          <cell r="AG802" t="str">
            <v>お届け先 都道府県</v>
          </cell>
          <cell r="AI802" t="str">
            <v>お届け先 住所</v>
          </cell>
          <cell r="AK802" t="str">
            <v>お届け先 住所</v>
          </cell>
          <cell r="AM802" t="str">
            <v>お届け先 電話番号</v>
          </cell>
          <cell r="AO802" t="str">
            <v>申請書の要望</v>
          </cell>
          <cell r="AQ802" t="str">
            <v>性別</v>
          </cell>
          <cell r="AS802" t="str">
            <v>生年月日</v>
          </cell>
          <cell r="AU802" t="str">
            <v>諫早市のふるさと納税について、どちらでお知りになりましたか？</v>
          </cell>
          <cell r="AV802" t="str">
            <v>（３）ふるさと納税特集本・雑誌</v>
          </cell>
          <cell r="AW802" t="str">
            <v>寄附の理由</v>
          </cell>
          <cell r="AX802" t="str">
            <v>（４）住んだり、訪れたことはないが、諫早市を応援したいから。</v>
          </cell>
          <cell r="AY802" t="str">
            <v>その他、ご意見等ございましたら、ご記入ください。</v>
          </cell>
        </row>
        <row r="803">
          <cell r="A803">
            <v>801</v>
          </cell>
          <cell r="B803" t="str">
            <v>042180191066</v>
          </cell>
          <cell r="C803">
            <v>42328.897048611114</v>
          </cell>
          <cell r="D803">
            <v>20000</v>
          </cell>
          <cell r="E803" t="str">
            <v>未決済</v>
          </cell>
          <cell r="G803" t="str">
            <v>hirokimidori0905@yahoo.co.jp</v>
          </cell>
          <cell r="H803" t="str">
            <v>廣木　康</v>
          </cell>
          <cell r="I803" t="str">
            <v>ヒロキ　ヤスシ</v>
          </cell>
          <cell r="J803" t="str">
            <v>299-0117</v>
          </cell>
          <cell r="K803" t="str">
            <v>千葉県</v>
          </cell>
          <cell r="L803" t="str">
            <v>市原市青葉台2</v>
          </cell>
          <cell r="M803" t="str">
            <v>9-6</v>
          </cell>
          <cell r="N803" t="str">
            <v>0436-62-3750</v>
          </cell>
          <cell r="O803" t="str">
            <v>寄附方法</v>
          </cell>
          <cell r="P803" t="str">
            <v>ゆうちょ銀行振替を希望</v>
          </cell>
          <cell r="Q803" t="str">
            <v>ホームページへの寄附者名掲載</v>
          </cell>
          <cell r="R803" t="str">
            <v>希望しない</v>
          </cell>
          <cell r="S803" t="str">
            <v>寄附の使い道</v>
          </cell>
          <cell r="T803" t="str">
            <v>（７）市長おまかせコース</v>
          </cell>
          <cell r="U803" t="str">
            <v>お礼品の選択</v>
          </cell>
          <cell r="V803" t="str">
            <v>B006 うなぎ蒲焼切身 6パック入</v>
          </cell>
          <cell r="W803" t="str">
            <v>お届け先 氏名</v>
          </cell>
          <cell r="Y803" t="str">
            <v>お届け先 氏名</v>
          </cell>
          <cell r="AA803" t="str">
            <v>お届け先 ふりがな</v>
          </cell>
          <cell r="AC803" t="str">
            <v>お届け先 ふりがな</v>
          </cell>
          <cell r="AE803" t="str">
            <v>お届け先 郵便番号</v>
          </cell>
          <cell r="AG803" t="str">
            <v>お届け先 都道府県</v>
          </cell>
          <cell r="AI803" t="str">
            <v>お届け先 住所</v>
          </cell>
          <cell r="AK803" t="str">
            <v>お届け先 住所</v>
          </cell>
          <cell r="AM803" t="str">
            <v>お届け先 電話番号</v>
          </cell>
          <cell r="AO803" t="str">
            <v>申請書の要望</v>
          </cell>
          <cell r="AQ803" t="str">
            <v>性別</v>
          </cell>
          <cell r="AS803" t="str">
            <v>生年月日</v>
          </cell>
          <cell r="AU803" t="str">
            <v>諫早市のふるさと納税について、どちらでお知りになりましたか？</v>
          </cell>
          <cell r="AV803" t="str">
            <v>（３）ふるさと納税特集本・雑誌</v>
          </cell>
          <cell r="AW803" t="str">
            <v>寄附の理由</v>
          </cell>
          <cell r="AY803" t="str">
            <v>その他、ご意見等ございましたら、ご記入ください。</v>
          </cell>
        </row>
        <row r="804">
          <cell r="A804">
            <v>802</v>
          </cell>
          <cell r="B804" t="str">
            <v>042181350924</v>
          </cell>
          <cell r="C804">
            <v>42328.900648148148</v>
          </cell>
          <cell r="D804">
            <v>10000</v>
          </cell>
          <cell r="E804" t="str">
            <v>未決済</v>
          </cell>
          <cell r="G804" t="str">
            <v>hirokimidori0905@yahoo.co.jp</v>
          </cell>
          <cell r="H804" t="str">
            <v>廣木　康</v>
          </cell>
          <cell r="I804" t="str">
            <v>ヒロキ　ヤスシ</v>
          </cell>
          <cell r="J804" t="str">
            <v>299-0117</v>
          </cell>
          <cell r="K804" t="str">
            <v>千葉県</v>
          </cell>
          <cell r="L804" t="str">
            <v>市原市青葉台2</v>
          </cell>
          <cell r="M804" t="str">
            <v>9-6</v>
          </cell>
          <cell r="N804" t="str">
            <v>0436-62-3750</v>
          </cell>
          <cell r="O804" t="str">
            <v>寄附方法</v>
          </cell>
          <cell r="P804" t="str">
            <v>ゆうちょ銀行振替を希望</v>
          </cell>
          <cell r="Q804" t="str">
            <v>ホームページへの寄附者名掲載</v>
          </cell>
          <cell r="R804" t="str">
            <v>希望しない</v>
          </cell>
          <cell r="S804" t="str">
            <v>寄附の使い道</v>
          </cell>
          <cell r="T804" t="str">
            <v>（７）市長おまかせコース</v>
          </cell>
          <cell r="U804" t="str">
            <v>お礼品の選択</v>
          </cell>
          <cell r="V804" t="str">
            <v>A030 長崎にこまる 10kg</v>
          </cell>
          <cell r="W804" t="str">
            <v>お届け先 氏名</v>
          </cell>
          <cell r="Y804" t="str">
            <v>お届け先 氏名</v>
          </cell>
          <cell r="AA804" t="str">
            <v>お届け先 ふりがな</v>
          </cell>
          <cell r="AC804" t="str">
            <v>お届け先 ふりがな</v>
          </cell>
          <cell r="AE804" t="str">
            <v>お届け先 郵便番号</v>
          </cell>
          <cell r="AG804" t="str">
            <v>お届け先 都道府県</v>
          </cell>
          <cell r="AI804" t="str">
            <v>お届け先 住所</v>
          </cell>
          <cell r="AK804" t="str">
            <v>お届け先 住所</v>
          </cell>
          <cell r="AM804" t="str">
            <v>お届け先 電話番号</v>
          </cell>
          <cell r="AO804" t="str">
            <v>申請書の要望</v>
          </cell>
          <cell r="AQ804" t="str">
            <v>性別</v>
          </cell>
          <cell r="AS804" t="str">
            <v>生年月日</v>
          </cell>
          <cell r="AU804" t="str">
            <v>諫早市のふるさと納税について、どちらでお知りになりましたか？</v>
          </cell>
          <cell r="AV804" t="str">
            <v>（３）ふるさと納税特集本・雑誌</v>
          </cell>
          <cell r="AW804" t="str">
            <v>寄附の理由</v>
          </cell>
          <cell r="AY804" t="str">
            <v>その他、ご意見等ございましたら、ご記入ください。</v>
          </cell>
        </row>
        <row r="805">
          <cell r="A805">
            <v>803</v>
          </cell>
          <cell r="B805" t="str">
            <v>042204583864</v>
          </cell>
          <cell r="C805">
            <v>42328.963043981479</v>
          </cell>
          <cell r="D805">
            <v>10000</v>
          </cell>
          <cell r="E805" t="str">
            <v>未決済</v>
          </cell>
          <cell r="G805" t="str">
            <v>ayu_numa@nifty.com</v>
          </cell>
          <cell r="H805" t="str">
            <v>沼倉　歩</v>
          </cell>
          <cell r="I805" t="str">
            <v>ヌマクラ　アユム</v>
          </cell>
          <cell r="J805" t="str">
            <v>251-0027</v>
          </cell>
          <cell r="K805" t="str">
            <v>神奈川県</v>
          </cell>
          <cell r="L805" t="str">
            <v>藤沢市鵠沼桜が岡</v>
          </cell>
          <cell r="M805" t="str">
            <v>2-11-16</v>
          </cell>
          <cell r="N805" t="str">
            <v>070-5552-6602</v>
          </cell>
          <cell r="O805" t="str">
            <v>寄附方法</v>
          </cell>
          <cell r="P805" t="str">
            <v>ゆうちょ銀行振替を希望</v>
          </cell>
          <cell r="Q805" t="str">
            <v>ホームページへの寄附者名掲載</v>
          </cell>
          <cell r="R805" t="str">
            <v>希望する</v>
          </cell>
          <cell r="S805" t="str">
            <v>寄附の使い道</v>
          </cell>
          <cell r="T805" t="str">
            <v>（１）学びと夢を培う教育・文化推進事業</v>
          </cell>
          <cell r="U805" t="str">
            <v>お礼品の選択</v>
          </cell>
          <cell r="V805" t="str">
            <v>A041 「諫美豚」ロースたっぷり!しゃぶしゃぶセット1.2kg</v>
          </cell>
          <cell r="W805" t="str">
            <v>お届け先 氏名</v>
          </cell>
          <cell r="X805" t="str">
            <v>沼倉</v>
          </cell>
          <cell r="Y805" t="str">
            <v>お届け先 氏名</v>
          </cell>
          <cell r="Z805" t="str">
            <v>陽子</v>
          </cell>
          <cell r="AA805" t="str">
            <v>お届け先 ふりがな</v>
          </cell>
          <cell r="AB805" t="str">
            <v>ヌマクラ</v>
          </cell>
          <cell r="AC805" t="str">
            <v>お届け先 ふりがな</v>
          </cell>
          <cell r="AD805" t="str">
            <v>ヨウコ</v>
          </cell>
          <cell r="AE805" t="str">
            <v>お届け先 郵便番号</v>
          </cell>
          <cell r="AF805" t="str">
            <v>073-0018</v>
          </cell>
          <cell r="AG805" t="str">
            <v>お届け先 都道府県</v>
          </cell>
          <cell r="AH805" t="str">
            <v>北海道</v>
          </cell>
          <cell r="AI805" t="str">
            <v>お届け先 住所</v>
          </cell>
          <cell r="AJ805" t="str">
            <v>滝川市朝日町西</v>
          </cell>
          <cell r="AK805" t="str">
            <v>お届け先 住所</v>
          </cell>
          <cell r="AL805" t="str">
            <v>1-9-3</v>
          </cell>
          <cell r="AM805" t="str">
            <v>お届け先 電話番号</v>
          </cell>
          <cell r="AN805" t="str">
            <v>0125-23-3262</v>
          </cell>
          <cell r="AO805" t="str">
            <v>申請書の要望</v>
          </cell>
          <cell r="AQ805" t="str">
            <v>性別</v>
          </cell>
          <cell r="AS805" t="str">
            <v>生年月日</v>
          </cell>
          <cell r="AU805" t="str">
            <v>諫早市のふるさと納税について、どちらでお知りになりましたか？</v>
          </cell>
          <cell r="AV805" t="str">
            <v>（１）ふるさとチョイス</v>
          </cell>
          <cell r="AW805" t="str">
            <v>寄附の理由</v>
          </cell>
          <cell r="AX805" t="str">
            <v>（１）お礼の特産品が良かったから。</v>
          </cell>
          <cell r="AY805" t="str">
            <v>その他、ご意見等ございましたら、ご記入ください。</v>
          </cell>
        </row>
        <row r="806">
          <cell r="A806">
            <v>804</v>
          </cell>
          <cell r="B806" t="str">
            <v>042210795731</v>
          </cell>
          <cell r="C806">
            <v>42328.97855324074</v>
          </cell>
          <cell r="D806">
            <v>10000</v>
          </cell>
          <cell r="E806" t="str">
            <v>未決済</v>
          </cell>
          <cell r="G806" t="str">
            <v>hiroko_hime_dr@hotmail.com</v>
          </cell>
          <cell r="H806" t="str">
            <v>平野　恵三</v>
          </cell>
          <cell r="I806" t="str">
            <v>ヒラノ　ケイゾウ</v>
          </cell>
          <cell r="J806" t="str">
            <v>270-2241</v>
          </cell>
          <cell r="K806" t="str">
            <v>千葉県</v>
          </cell>
          <cell r="L806" t="str">
            <v>松戸市松戸新田</v>
          </cell>
          <cell r="M806" t="str">
            <v>605-1</v>
          </cell>
          <cell r="N806" t="str">
            <v>047-368-7179</v>
          </cell>
          <cell r="O806" t="str">
            <v>寄附方法</v>
          </cell>
          <cell r="P806" t="str">
            <v>ゆうちょ銀行振替を希望</v>
          </cell>
          <cell r="Q806" t="str">
            <v>ホームページへの寄附者名掲載</v>
          </cell>
          <cell r="R806" t="str">
            <v>希望しない</v>
          </cell>
          <cell r="S806" t="str">
            <v>寄附の使い道</v>
          </cell>
          <cell r="T806" t="str">
            <v>（７）市長おまかせコース</v>
          </cell>
          <cell r="U806" t="str">
            <v>お礼品の選択</v>
          </cell>
          <cell r="V806" t="str">
            <v>A044 冷凍焼き芋「甘ちゃん」2kg</v>
          </cell>
          <cell r="W806" t="str">
            <v>お届け先 氏名</v>
          </cell>
          <cell r="Y806" t="str">
            <v>お届け先 氏名</v>
          </cell>
          <cell r="AA806" t="str">
            <v>お届け先 ふりがな</v>
          </cell>
          <cell r="AC806" t="str">
            <v>お届け先 ふりがな</v>
          </cell>
          <cell r="AE806" t="str">
            <v>お届け先 郵便番号</v>
          </cell>
          <cell r="AG806" t="str">
            <v>お届け先 都道府県</v>
          </cell>
          <cell r="AI806" t="str">
            <v>お届け先 住所</v>
          </cell>
          <cell r="AK806" t="str">
            <v>お届け先 住所</v>
          </cell>
          <cell r="AM806" t="str">
            <v>お届け先 電話番号</v>
          </cell>
          <cell r="AO806" t="str">
            <v>申請書の要望</v>
          </cell>
          <cell r="AQ806" t="str">
            <v>性別</v>
          </cell>
          <cell r="AS806" t="str">
            <v>生年月日</v>
          </cell>
          <cell r="AU806" t="str">
            <v>諫早市のふるさと納税について、どちらでお知りになりましたか？</v>
          </cell>
          <cell r="AV806" t="str">
            <v>（１）ふるさとチョイス</v>
          </cell>
          <cell r="AW806" t="str">
            <v>寄附の理由</v>
          </cell>
          <cell r="AX806" t="str">
            <v>（１）お礼の特産品が良かったから。</v>
          </cell>
          <cell r="AY806" t="str">
            <v>その他、ご意見等ございましたら、ご記入ください。</v>
          </cell>
        </row>
        <row r="807">
          <cell r="A807">
            <v>805</v>
          </cell>
          <cell r="B807" t="str">
            <v>042233097917</v>
          </cell>
          <cell r="C807">
            <v>42329.065069444441</v>
          </cell>
          <cell r="D807">
            <v>10000</v>
          </cell>
          <cell r="E807" t="str">
            <v>未決済</v>
          </cell>
          <cell r="G807" t="str">
            <v>rxg07434@yahoo.co.jp</v>
          </cell>
          <cell r="H807" t="str">
            <v>渡邊　崇</v>
          </cell>
          <cell r="I807" t="str">
            <v>ワタナベ　タカシ</v>
          </cell>
          <cell r="J807" t="str">
            <v>212-0032</v>
          </cell>
          <cell r="K807" t="str">
            <v>神奈川県</v>
          </cell>
          <cell r="L807" t="str">
            <v>川崎市幸区新川崎</v>
          </cell>
          <cell r="M807" t="str">
            <v>6-1-517 レジデンシャルスクエア</v>
          </cell>
          <cell r="N807" t="str">
            <v>070-5454-2668</v>
          </cell>
          <cell r="O807" t="str">
            <v>寄附方法</v>
          </cell>
          <cell r="P807" t="str">
            <v>ゆうちょ銀行振替を希望</v>
          </cell>
          <cell r="Q807" t="str">
            <v>ホームページへの寄附者名掲載</v>
          </cell>
          <cell r="R807" t="str">
            <v>希望する</v>
          </cell>
          <cell r="S807" t="str">
            <v>寄附の使い道</v>
          </cell>
          <cell r="T807" t="str">
            <v>（６）花と緑につつまれたまちづくり事業</v>
          </cell>
          <cell r="U807" t="str">
            <v>お礼品の選択</v>
          </cell>
          <cell r="V807" t="str">
            <v>A042 「諫美豚」ロースたっぷり焼肉セット1.2kg</v>
          </cell>
          <cell r="W807" t="str">
            <v>お届け先 氏名</v>
          </cell>
          <cell r="Y807" t="str">
            <v>お届け先 氏名</v>
          </cell>
          <cell r="AA807" t="str">
            <v>お届け先 ふりがな</v>
          </cell>
          <cell r="AC807" t="str">
            <v>お届け先 ふりがな</v>
          </cell>
          <cell r="AE807" t="str">
            <v>お届け先 郵便番号</v>
          </cell>
          <cell r="AG807" t="str">
            <v>お届け先 都道府県</v>
          </cell>
          <cell r="AI807" t="str">
            <v>お届け先 住所</v>
          </cell>
          <cell r="AK807" t="str">
            <v>お届け先 住所</v>
          </cell>
          <cell r="AM807" t="str">
            <v>お届け先 電話番号</v>
          </cell>
          <cell r="AO807" t="str">
            <v>申請書の要望</v>
          </cell>
          <cell r="AQ807" t="str">
            <v>性別</v>
          </cell>
          <cell r="AS807" t="str">
            <v>生年月日</v>
          </cell>
          <cell r="AU807" t="str">
            <v>諫早市のふるさと納税について、どちらでお知りになりましたか？</v>
          </cell>
          <cell r="AV807" t="str">
            <v>（１）ふるさとチョイス</v>
          </cell>
          <cell r="AW807" t="str">
            <v>寄附の理由</v>
          </cell>
          <cell r="AX807" t="str">
            <v>（１）お礼の特産品が良かったから。</v>
          </cell>
          <cell r="AY807" t="str">
            <v>その他、ご意見等ございましたら、ご記入ください。</v>
          </cell>
        </row>
        <row r="808">
          <cell r="A808">
            <v>806</v>
          </cell>
          <cell r="B808" t="str">
            <v>042234482496</v>
          </cell>
          <cell r="C808">
            <v>42329.075532407405</v>
          </cell>
          <cell r="D808">
            <v>10000</v>
          </cell>
          <cell r="E808" t="str">
            <v>未決済</v>
          </cell>
          <cell r="G808" t="str">
            <v>g.j.m.love@jcom.zaq.ne.jp</v>
          </cell>
          <cell r="H808" t="str">
            <v>武藤　五郎</v>
          </cell>
          <cell r="I808" t="str">
            <v>ムトウ　ゴロウ</v>
          </cell>
          <cell r="J808" t="str">
            <v>365-0074</v>
          </cell>
          <cell r="K808" t="str">
            <v>埼玉県</v>
          </cell>
          <cell r="L808" t="str">
            <v>鴻巣市神明</v>
          </cell>
          <cell r="M808" t="str">
            <v>3-3-11</v>
          </cell>
          <cell r="N808" t="str">
            <v>090-9959-6995</v>
          </cell>
          <cell r="O808" t="str">
            <v>寄附方法</v>
          </cell>
          <cell r="P808" t="str">
            <v>ゆうちょ銀行振替を希望</v>
          </cell>
          <cell r="Q808" t="str">
            <v>ホームページへの寄附者名掲載</v>
          </cell>
          <cell r="R808" t="str">
            <v>希望する</v>
          </cell>
          <cell r="S808" t="str">
            <v>寄附の使い道</v>
          </cell>
          <cell r="T808" t="str">
            <v>（６）花と緑につつまれたまちづくり事業</v>
          </cell>
          <cell r="U808" t="str">
            <v>お礼品の選択</v>
          </cell>
          <cell r="V808" t="str">
            <v>A044 冷凍焼き芋「甘ちゃん」2kg</v>
          </cell>
          <cell r="W808" t="str">
            <v>お届け先 氏名</v>
          </cell>
          <cell r="Y808" t="str">
            <v>お届け先 氏名</v>
          </cell>
          <cell r="AA808" t="str">
            <v>お届け先 ふりがな</v>
          </cell>
          <cell r="AC808" t="str">
            <v>お届け先 ふりがな</v>
          </cell>
          <cell r="AE808" t="str">
            <v>お届け先 郵便番号</v>
          </cell>
          <cell r="AG808" t="str">
            <v>お届け先 都道府県</v>
          </cell>
          <cell r="AI808" t="str">
            <v>お届け先 住所</v>
          </cell>
          <cell r="AK808" t="str">
            <v>お届け先 住所</v>
          </cell>
          <cell r="AM808" t="str">
            <v>お届け先 電話番号</v>
          </cell>
          <cell r="AO808" t="str">
            <v>申請書の要望</v>
          </cell>
          <cell r="AQ808" t="str">
            <v>性別</v>
          </cell>
          <cell r="AS808" t="str">
            <v>生年月日</v>
          </cell>
          <cell r="AU808" t="str">
            <v>諫早市のふるさと納税について、どちらでお知りになりましたか？</v>
          </cell>
          <cell r="AV808" t="str">
            <v>（１）ふるさとチョイス</v>
          </cell>
          <cell r="AW808" t="str">
            <v>寄附の理由</v>
          </cell>
          <cell r="AX808" t="str">
            <v>（１）お礼の特産品が良かったから。</v>
          </cell>
          <cell r="AY808" t="str">
            <v>その他、ご意見等ございましたら、ご記入ください。</v>
          </cell>
          <cell r="AZ808" t="str">
            <v>有効に活用してください</v>
          </cell>
        </row>
        <row r="809">
          <cell r="A809">
            <v>807</v>
          </cell>
          <cell r="B809" t="str">
            <v>042291754413</v>
          </cell>
          <cell r="C809">
            <v>42329.530648148146</v>
          </cell>
          <cell r="D809">
            <v>10000</v>
          </cell>
          <cell r="E809" t="str">
            <v>未決済</v>
          </cell>
          <cell r="G809" t="str">
            <v>ippu-do-_-shiromaru@ezweb.ne.jp</v>
          </cell>
          <cell r="H809" t="str">
            <v>菅原　智恵子</v>
          </cell>
          <cell r="I809" t="str">
            <v>スガワラ　チエコ</v>
          </cell>
          <cell r="J809" t="str">
            <v>331-0823</v>
          </cell>
          <cell r="K809" t="str">
            <v>埼玉県</v>
          </cell>
          <cell r="L809" t="str">
            <v>さいたま市北区日進町</v>
          </cell>
          <cell r="M809" t="str">
            <v>2-1331-9</v>
          </cell>
          <cell r="N809" t="str">
            <v>080-6546-6066</v>
          </cell>
          <cell r="O809" t="str">
            <v>寄附方法</v>
          </cell>
          <cell r="P809" t="str">
            <v>ゆうちょ銀行振替を希望</v>
          </cell>
          <cell r="Q809" t="str">
            <v>ホームページへの寄附者名掲載</v>
          </cell>
          <cell r="R809" t="str">
            <v>希望する</v>
          </cell>
          <cell r="S809" t="str">
            <v>寄附の使い道</v>
          </cell>
          <cell r="T809" t="str">
            <v>（７）市長おまかせコース</v>
          </cell>
          <cell r="U809" t="str">
            <v>お礼品の選択</v>
          </cell>
          <cell r="V809" t="str">
            <v>A002 ながさき健王豚セット 1.5kg</v>
          </cell>
          <cell r="W809" t="str">
            <v>お届け先 氏名</v>
          </cell>
          <cell r="Y809" t="str">
            <v>お届け先 氏名</v>
          </cell>
          <cell r="AA809" t="str">
            <v>お届け先 ふりがな</v>
          </cell>
          <cell r="AC809" t="str">
            <v>お届け先 ふりがな</v>
          </cell>
          <cell r="AE809" t="str">
            <v>お届け先 郵便番号</v>
          </cell>
          <cell r="AG809" t="str">
            <v>お届け先 都道府県</v>
          </cell>
          <cell r="AI809" t="str">
            <v>お届け先 住所</v>
          </cell>
          <cell r="AK809" t="str">
            <v>お届け先 住所</v>
          </cell>
          <cell r="AM809" t="str">
            <v>お届け先 電話番号</v>
          </cell>
          <cell r="AO809" t="str">
            <v>申請書の要望</v>
          </cell>
          <cell r="AP809" t="str">
            <v>寄附金税額控除に係る申告特例申請書を要望する</v>
          </cell>
          <cell r="AQ809" t="str">
            <v>性別</v>
          </cell>
          <cell r="AR809" t="str">
            <v>女</v>
          </cell>
          <cell r="AS809" t="str">
            <v>生年月日</v>
          </cell>
          <cell r="AT809">
            <v>28697</v>
          </cell>
          <cell r="AU809" t="str">
            <v>諫早市のふるさと納税について、どちらでお知りになりましたか？</v>
          </cell>
          <cell r="AV809" t="str">
            <v>（１）ふるさとチョイス</v>
          </cell>
          <cell r="AW809" t="str">
            <v>寄附の理由</v>
          </cell>
          <cell r="AX809" t="str">
            <v>（１）お礼の特産品が良かったから。</v>
          </cell>
          <cell r="AY809" t="str">
            <v>その他、ご意見等ございましたら、ご記入ください。</v>
          </cell>
        </row>
        <row r="810">
          <cell r="A810">
            <v>808</v>
          </cell>
          <cell r="B810" t="str">
            <v>042359871630</v>
          </cell>
          <cell r="C810">
            <v>42329.739039351851</v>
          </cell>
          <cell r="D810">
            <v>20000</v>
          </cell>
          <cell r="E810" t="str">
            <v>未決済</v>
          </cell>
          <cell r="G810" t="str">
            <v>yayoi_nishimoto@med.miyazaki-u.ac.jp</v>
          </cell>
          <cell r="H810" t="str">
            <v>西元　弥生</v>
          </cell>
          <cell r="I810" t="str">
            <v>ニシモト　ヤヨイ</v>
          </cell>
          <cell r="J810" t="str">
            <v>530-0032</v>
          </cell>
          <cell r="K810" t="str">
            <v>大阪府</v>
          </cell>
          <cell r="L810" t="str">
            <v>大阪市北区樋之口町</v>
          </cell>
          <cell r="M810" t="str">
            <v>1-20シティータワー大阪天満3406</v>
          </cell>
          <cell r="N810" t="str">
            <v>090-8718-2378</v>
          </cell>
          <cell r="O810" t="str">
            <v>寄附方法</v>
          </cell>
          <cell r="P810" t="str">
            <v>ゆうちょ銀行振替を希望</v>
          </cell>
          <cell r="Q810" t="str">
            <v>ホームページへの寄附者名掲載</v>
          </cell>
          <cell r="R810" t="str">
            <v>希望しない</v>
          </cell>
          <cell r="S810" t="str">
            <v>寄附の使い道</v>
          </cell>
          <cell r="T810" t="str">
            <v>（７）市長おまかせコース</v>
          </cell>
          <cell r="U810" t="str">
            <v>お礼品の選択</v>
          </cell>
          <cell r="V810" t="str">
            <v>B018 塩うに 2本セット</v>
          </cell>
          <cell r="W810" t="str">
            <v>お届け先 氏名</v>
          </cell>
          <cell r="X810" t="str">
            <v>西元</v>
          </cell>
          <cell r="Y810" t="str">
            <v>お届け先 氏名</v>
          </cell>
          <cell r="Z810" t="str">
            <v>弥生</v>
          </cell>
          <cell r="AA810" t="str">
            <v>お届け先 ふりがな</v>
          </cell>
          <cell r="AB810" t="str">
            <v>ニシモト</v>
          </cell>
          <cell r="AC810" t="str">
            <v>お届け先 ふりがな</v>
          </cell>
          <cell r="AD810" t="str">
            <v>ヤヨイ</v>
          </cell>
          <cell r="AE810" t="str">
            <v>お届け先 郵便番号</v>
          </cell>
          <cell r="AF810" t="str">
            <v>880-0011</v>
          </cell>
          <cell r="AG810" t="str">
            <v>お届け先 都道府県</v>
          </cell>
          <cell r="AH810" t="str">
            <v>宮崎県</v>
          </cell>
          <cell r="AI810" t="str">
            <v>お届け先 住所</v>
          </cell>
          <cell r="AJ810" t="str">
            <v>宮崎市上野町</v>
          </cell>
          <cell r="AK810" t="str">
            <v>お届け先 住所</v>
          </cell>
          <cell r="AL810" t="str">
            <v>1-3アルテマイスタードルチェ702</v>
          </cell>
          <cell r="AM810" t="str">
            <v>お届け先 電話番号</v>
          </cell>
          <cell r="AN810" t="str">
            <v>090-8718-2378</v>
          </cell>
          <cell r="AO810" t="str">
            <v>申請書の要望</v>
          </cell>
          <cell r="AQ810" t="str">
            <v>性別</v>
          </cell>
          <cell r="AS810" t="str">
            <v>生年月日</v>
          </cell>
          <cell r="AU810" t="str">
            <v>諫早市のふるさと納税について、どちらでお知りになりましたか？</v>
          </cell>
          <cell r="AV810" t="str">
            <v>（１）ふるさとチョイス</v>
          </cell>
          <cell r="AW810" t="str">
            <v>寄附の理由</v>
          </cell>
          <cell r="AX810" t="str">
            <v>（１）お礼の特産品が良かったから。</v>
          </cell>
          <cell r="AY810" t="str">
            <v>その他、ご意見等ございましたら、ご記入ください。</v>
          </cell>
        </row>
        <row r="811">
          <cell r="A811">
            <v>809</v>
          </cell>
          <cell r="B811" t="str">
            <v>042426217889</v>
          </cell>
          <cell r="C811">
            <v>42329.784432870372</v>
          </cell>
          <cell r="D811">
            <v>10000</v>
          </cell>
          <cell r="E811" t="str">
            <v>未決済</v>
          </cell>
          <cell r="G811" t="str">
            <v>ngym-a09090333246@docomo.ne.jp</v>
          </cell>
          <cell r="H811" t="str">
            <v>永山　智文</v>
          </cell>
          <cell r="I811" t="str">
            <v>ナガヤマ　トモフミ</v>
          </cell>
          <cell r="J811" t="str">
            <v>980-0873</v>
          </cell>
          <cell r="K811" t="str">
            <v>宮城県</v>
          </cell>
          <cell r="L811" t="str">
            <v>仙台市青葉区広瀬町２ー４１</v>
          </cell>
          <cell r="M811" t="str">
            <v>支倉社宅B-502</v>
          </cell>
          <cell r="N811" t="str">
            <v>090-9033-3246</v>
          </cell>
          <cell r="O811" t="str">
            <v>寄附方法</v>
          </cell>
          <cell r="P811" t="str">
            <v>ゆうちょ銀行振替を希望</v>
          </cell>
          <cell r="Q811" t="str">
            <v>ホームページへの寄附者名掲載</v>
          </cell>
          <cell r="R811" t="str">
            <v>希望する</v>
          </cell>
          <cell r="S811" t="str">
            <v>寄附の使い道</v>
          </cell>
          <cell r="T811" t="str">
            <v>（４）支え合う地域福祉・保健事業</v>
          </cell>
          <cell r="U811" t="str">
            <v>お礼品の選択</v>
          </cell>
          <cell r="V811" t="str">
            <v>A002 ながさき健王豚セット 1.5kg</v>
          </cell>
          <cell r="W811" t="str">
            <v>お届け先 氏名</v>
          </cell>
          <cell r="Y811" t="str">
            <v>お届け先 氏名</v>
          </cell>
          <cell r="AA811" t="str">
            <v>お届け先 ふりがな</v>
          </cell>
          <cell r="AC811" t="str">
            <v>お届け先 ふりがな</v>
          </cell>
          <cell r="AE811" t="str">
            <v>お届け先 郵便番号</v>
          </cell>
          <cell r="AG811" t="str">
            <v>お届け先 都道府県</v>
          </cell>
          <cell r="AI811" t="str">
            <v>お届け先 住所</v>
          </cell>
          <cell r="AK811" t="str">
            <v>お届け先 住所</v>
          </cell>
          <cell r="AM811" t="str">
            <v>お届け先 電話番号</v>
          </cell>
          <cell r="AO811" t="str">
            <v>申請書の要望</v>
          </cell>
          <cell r="AP811" t="str">
            <v>寄附金税額控除に係る申告特例申請書を要望する</v>
          </cell>
          <cell r="AQ811" t="str">
            <v>性別</v>
          </cell>
          <cell r="AR811" t="str">
            <v>男</v>
          </cell>
          <cell r="AS811" t="str">
            <v>生年月日</v>
          </cell>
          <cell r="AT811">
            <v>30022</v>
          </cell>
          <cell r="AU811" t="str">
            <v>諫早市のふるさと納税について、どちらでお知りになりましたか？</v>
          </cell>
          <cell r="AV811" t="str">
            <v>（１）ふるさとチョイス</v>
          </cell>
          <cell r="AW811" t="str">
            <v>寄附の理由</v>
          </cell>
          <cell r="AX811" t="str">
            <v>（３）観光・仕事などで訪れたことがあるから。, （４）住んだり、訪れたことはないが、諫早市を応援したいから。</v>
          </cell>
          <cell r="AY811" t="str">
            <v>その他、ご意見等ございましたら、ご記入ください。</v>
          </cell>
        </row>
        <row r="812">
          <cell r="A812">
            <v>810</v>
          </cell>
          <cell r="B812" t="str">
            <v>042436747568</v>
          </cell>
          <cell r="C812">
            <v>42329.802766203706</v>
          </cell>
          <cell r="D812">
            <v>10000</v>
          </cell>
          <cell r="E812" t="str">
            <v>未決済</v>
          </cell>
          <cell r="G812" t="str">
            <v>deko@ymcon.com</v>
          </cell>
          <cell r="H812" t="str">
            <v>山本　秀美</v>
          </cell>
          <cell r="I812" t="str">
            <v>ヤマモト　ヒデミ</v>
          </cell>
          <cell r="J812" t="str">
            <v>169-0075</v>
          </cell>
          <cell r="K812" t="str">
            <v>東京都</v>
          </cell>
          <cell r="L812" t="str">
            <v>新宿区高田馬場</v>
          </cell>
          <cell r="M812" t="str">
            <v>2-10-12</v>
          </cell>
          <cell r="N812" t="str">
            <v>090-9311-8972</v>
          </cell>
          <cell r="O812" t="str">
            <v>寄附方法</v>
          </cell>
          <cell r="P812" t="str">
            <v>ゆうちょ銀行振替を希望</v>
          </cell>
          <cell r="Q812" t="str">
            <v>ホームページへの寄附者名掲載</v>
          </cell>
          <cell r="R812" t="str">
            <v>希望しない</v>
          </cell>
          <cell r="S812" t="str">
            <v>寄附の使い道</v>
          </cell>
          <cell r="T812" t="str">
            <v>（７）市長おまかせコース</v>
          </cell>
          <cell r="U812" t="str">
            <v>お礼品の選択</v>
          </cell>
          <cell r="V812" t="str">
            <v>A045 愛果菜ミニトマト　9パック</v>
          </cell>
          <cell r="W812" t="str">
            <v>お届け先 氏名</v>
          </cell>
          <cell r="Y812" t="str">
            <v>お届け先 氏名</v>
          </cell>
          <cell r="AA812" t="str">
            <v>お届け先 ふりがな</v>
          </cell>
          <cell r="AC812" t="str">
            <v>お届け先 ふりがな</v>
          </cell>
          <cell r="AE812" t="str">
            <v>お届け先 郵便番号</v>
          </cell>
          <cell r="AG812" t="str">
            <v>お届け先 都道府県</v>
          </cell>
          <cell r="AI812" t="str">
            <v>お届け先 住所</v>
          </cell>
          <cell r="AK812" t="str">
            <v>お届け先 住所</v>
          </cell>
          <cell r="AM812" t="str">
            <v>お届け先 電話番号</v>
          </cell>
          <cell r="AO812" t="str">
            <v>申請書の要望</v>
          </cell>
          <cell r="AQ812" t="str">
            <v>性別</v>
          </cell>
          <cell r="AS812" t="str">
            <v>生年月日</v>
          </cell>
          <cell r="AU812" t="str">
            <v>諫早市のふるさと納税について、どちらでお知りになりましたか？</v>
          </cell>
          <cell r="AV812" t="str">
            <v>（１）ふるさとチョイス</v>
          </cell>
          <cell r="AW812" t="str">
            <v>寄附の理由</v>
          </cell>
          <cell r="AX812" t="str">
            <v>（１）お礼の特産品が良かったから。</v>
          </cell>
          <cell r="AY812" t="str">
            <v>その他、ご意見等ございましたら、ご記入ください。</v>
          </cell>
          <cell r="AZ812" t="str">
            <v>平日の昼間に届くようにお願いいたします</v>
          </cell>
        </row>
        <row r="813">
          <cell r="A813">
            <v>811</v>
          </cell>
          <cell r="B813" t="str">
            <v>042454933895</v>
          </cell>
          <cell r="C813">
            <v>42329.840983796297</v>
          </cell>
          <cell r="D813">
            <v>20000</v>
          </cell>
          <cell r="E813" t="str">
            <v>未決済</v>
          </cell>
          <cell r="G813" t="str">
            <v>hideko.8888@jk2.so-net.ne.jp</v>
          </cell>
          <cell r="H813" t="str">
            <v>落合　幸一郎</v>
          </cell>
          <cell r="I813" t="str">
            <v>オチアイ　コウイチロウ</v>
          </cell>
          <cell r="J813" t="str">
            <v>441-8025</v>
          </cell>
          <cell r="K813" t="str">
            <v>愛知県</v>
          </cell>
          <cell r="L813" t="str">
            <v>豊橋市羽根井町</v>
          </cell>
          <cell r="M813" t="str">
            <v>31-2</v>
          </cell>
          <cell r="N813" t="str">
            <v>0532-31-2165</v>
          </cell>
          <cell r="O813" t="str">
            <v>寄附方法</v>
          </cell>
          <cell r="P813" t="str">
            <v>ゆうちょ銀行振替を希望</v>
          </cell>
          <cell r="Q813" t="str">
            <v>ホームページへの寄附者名掲載</v>
          </cell>
          <cell r="R813" t="str">
            <v>希望しない</v>
          </cell>
          <cell r="S813" t="str">
            <v>寄附の使い道</v>
          </cell>
          <cell r="T813" t="str">
            <v>（７）市長おまかせコース</v>
          </cell>
          <cell r="U813" t="str">
            <v>お礼品の選択</v>
          </cell>
          <cell r="V813" t="str">
            <v>B018 塩うに 2本セット</v>
          </cell>
          <cell r="W813" t="str">
            <v>お届け先 氏名</v>
          </cell>
          <cell r="Y813" t="str">
            <v>お届け先 氏名</v>
          </cell>
          <cell r="AA813" t="str">
            <v>お届け先 ふりがな</v>
          </cell>
          <cell r="AC813" t="str">
            <v>お届け先 ふりがな</v>
          </cell>
          <cell r="AE813" t="str">
            <v>お届け先 郵便番号</v>
          </cell>
          <cell r="AG813" t="str">
            <v>お届け先 都道府県</v>
          </cell>
          <cell r="AI813" t="str">
            <v>お届け先 住所</v>
          </cell>
          <cell r="AK813" t="str">
            <v>お届け先 住所</v>
          </cell>
          <cell r="AM813" t="str">
            <v>お届け先 電話番号</v>
          </cell>
          <cell r="AO813" t="str">
            <v>申請書の要望</v>
          </cell>
          <cell r="AQ813" t="str">
            <v>性別</v>
          </cell>
          <cell r="AS813" t="str">
            <v>生年月日</v>
          </cell>
          <cell r="AU813" t="str">
            <v>諫早市のふるさと納税について、どちらでお知りになりましたか？</v>
          </cell>
          <cell r="AW813" t="str">
            <v>寄附の理由</v>
          </cell>
          <cell r="AY813" t="str">
            <v>その他、ご意見等ございましたら、ご記入ください。</v>
          </cell>
        </row>
        <row r="814">
          <cell r="A814">
            <v>812</v>
          </cell>
          <cell r="B814" t="str">
            <v>042466724398</v>
          </cell>
          <cell r="C814">
            <v>42329.863692129627</v>
          </cell>
          <cell r="D814">
            <v>10000</v>
          </cell>
          <cell r="E814" t="str">
            <v>未決済</v>
          </cell>
          <cell r="G814" t="str">
            <v>tksta.151.t@nifty.com</v>
          </cell>
          <cell r="H814" t="str">
            <v>塚本　清美</v>
          </cell>
          <cell r="I814" t="str">
            <v>ツカモト　キヨミ</v>
          </cell>
          <cell r="J814" t="str">
            <v>192-0917</v>
          </cell>
          <cell r="K814" t="str">
            <v>東京都</v>
          </cell>
          <cell r="L814" t="str">
            <v>八王子市西片倉</v>
          </cell>
          <cell r="M814" t="str">
            <v>1-5-1</v>
          </cell>
          <cell r="N814" t="str">
            <v>042-635-3803</v>
          </cell>
          <cell r="O814" t="str">
            <v>寄附方法</v>
          </cell>
          <cell r="P814" t="str">
            <v>ゆうちょ銀行振替を希望</v>
          </cell>
          <cell r="Q814" t="str">
            <v>ホームページへの寄附者名掲載</v>
          </cell>
          <cell r="R814" t="str">
            <v>希望しない</v>
          </cell>
          <cell r="S814" t="str">
            <v>寄附の使い道</v>
          </cell>
          <cell r="T814" t="str">
            <v>（７）市長おまかせコース</v>
          </cell>
          <cell r="U814" t="str">
            <v>お礼品の選択</v>
          </cell>
          <cell r="V814" t="str">
            <v>A042 「諫美豚」ロースたっぷり焼肉セット1.2kg</v>
          </cell>
          <cell r="W814" t="str">
            <v>お届け先 氏名</v>
          </cell>
          <cell r="Y814" t="str">
            <v>お届け先 氏名</v>
          </cell>
          <cell r="AA814" t="str">
            <v>お届け先 ふりがな</v>
          </cell>
          <cell r="AC814" t="str">
            <v>お届け先 ふりがな</v>
          </cell>
          <cell r="AE814" t="str">
            <v>お届け先 郵便番号</v>
          </cell>
          <cell r="AG814" t="str">
            <v>お届け先 都道府県</v>
          </cell>
          <cell r="AI814" t="str">
            <v>お届け先 住所</v>
          </cell>
          <cell r="AK814" t="str">
            <v>お届け先 住所</v>
          </cell>
          <cell r="AM814" t="str">
            <v>お届け先 電話番号</v>
          </cell>
          <cell r="AO814" t="str">
            <v>申請書の要望</v>
          </cell>
          <cell r="AP814" t="str">
            <v>寄附金税額控除に係る申告特例申請書を要望する</v>
          </cell>
          <cell r="AQ814" t="str">
            <v>性別</v>
          </cell>
          <cell r="AR814" t="str">
            <v>女</v>
          </cell>
          <cell r="AS814" t="str">
            <v>生年月日</v>
          </cell>
          <cell r="AT814">
            <v>19521</v>
          </cell>
          <cell r="AU814" t="str">
            <v>諫早市のふるさと納税について、どちらでお知りになりましたか？</v>
          </cell>
          <cell r="AV814" t="str">
            <v>（１）ふるさとチョイス</v>
          </cell>
          <cell r="AW814" t="str">
            <v>寄附の理由</v>
          </cell>
          <cell r="AX814" t="str">
            <v>（１）お礼の特産品が良かったから。</v>
          </cell>
          <cell r="AY814" t="str">
            <v>その他、ご意見等ございましたら、ご記入ください。</v>
          </cell>
        </row>
        <row r="815">
          <cell r="A815">
            <v>813</v>
          </cell>
          <cell r="B815" t="str">
            <v>042468687482</v>
          </cell>
          <cell r="C815">
            <v>42329.8671875</v>
          </cell>
          <cell r="D815">
            <v>20000</v>
          </cell>
          <cell r="E815" t="str">
            <v>未決済</v>
          </cell>
          <cell r="G815" t="str">
            <v>shizukahappy2525@yahoo.co.jp</v>
          </cell>
          <cell r="H815" t="str">
            <v>藤本　敦志</v>
          </cell>
          <cell r="I815" t="str">
            <v>フジモト　アツシ</v>
          </cell>
          <cell r="J815" t="str">
            <v>851-0310</v>
          </cell>
          <cell r="K815" t="str">
            <v>長崎県</v>
          </cell>
          <cell r="L815" t="str">
            <v>長崎市香焼町</v>
          </cell>
          <cell r="M815" t="str">
            <v>2001-59</v>
          </cell>
          <cell r="N815" t="str">
            <v>095-871-3169</v>
          </cell>
          <cell r="O815" t="str">
            <v>寄附方法</v>
          </cell>
          <cell r="P815" t="str">
            <v>ゆうちょ銀行振替を希望</v>
          </cell>
          <cell r="Q815" t="str">
            <v>ホームページへの寄附者名掲載</v>
          </cell>
          <cell r="R815" t="str">
            <v>希望しない</v>
          </cell>
          <cell r="S815" t="str">
            <v>寄附の使い道</v>
          </cell>
          <cell r="T815" t="str">
            <v>（３）活力ある産業振興事業</v>
          </cell>
          <cell r="U815" t="str">
            <v>お礼品の選択</v>
          </cell>
          <cell r="V815" t="str">
            <v>B002 長崎和牛サーロインステーキ用 600g</v>
          </cell>
          <cell r="W815" t="str">
            <v>お届け先 氏名</v>
          </cell>
          <cell r="Y815" t="str">
            <v>お届け先 氏名</v>
          </cell>
          <cell r="AA815" t="str">
            <v>お届け先 ふりがな</v>
          </cell>
          <cell r="AC815" t="str">
            <v>お届け先 ふりがな</v>
          </cell>
          <cell r="AE815" t="str">
            <v>お届け先 郵便番号</v>
          </cell>
          <cell r="AG815" t="str">
            <v>お届け先 都道府県</v>
          </cell>
          <cell r="AI815" t="str">
            <v>お届け先 住所</v>
          </cell>
          <cell r="AK815" t="str">
            <v>お届け先 住所</v>
          </cell>
          <cell r="AM815" t="str">
            <v>お届け先 電話番号</v>
          </cell>
          <cell r="AO815" t="str">
            <v>申請書の要望</v>
          </cell>
          <cell r="AQ815" t="str">
            <v>性別</v>
          </cell>
          <cell r="AS815" t="str">
            <v>生年月日</v>
          </cell>
          <cell r="AU815" t="str">
            <v>諫早市のふるさと納税について、どちらでお知りになりましたか？</v>
          </cell>
          <cell r="AV815" t="str">
            <v>（１）ふるさとチョイス</v>
          </cell>
          <cell r="AW815" t="str">
            <v>寄附の理由</v>
          </cell>
          <cell r="AX815" t="str">
            <v>（３）観光・仕事などで訪れたことがあるから。</v>
          </cell>
          <cell r="AY815" t="str">
            <v>その他、ご意見等ございましたら、ご記入ください。</v>
          </cell>
        </row>
        <row r="816">
          <cell r="A816">
            <v>814</v>
          </cell>
          <cell r="B816" t="str">
            <v>042521325691</v>
          </cell>
          <cell r="C816">
            <v>42329.943784722222</v>
          </cell>
          <cell r="D816">
            <v>10000</v>
          </cell>
          <cell r="E816" t="str">
            <v>未決済</v>
          </cell>
          <cell r="G816" t="str">
            <v>risky-dive.235@docomo.ne.jp</v>
          </cell>
          <cell r="H816" t="str">
            <v>山本　篤紀</v>
          </cell>
          <cell r="I816" t="str">
            <v>ヤマモト　アツキ</v>
          </cell>
          <cell r="J816" t="str">
            <v>484-0077</v>
          </cell>
          <cell r="K816" t="str">
            <v>愛知県</v>
          </cell>
          <cell r="L816" t="str">
            <v>犬山市上野前川田</v>
          </cell>
          <cell r="M816" t="str">
            <v>1222-1 アレイ101</v>
          </cell>
          <cell r="N816" t="str">
            <v>090-5112-2024</v>
          </cell>
          <cell r="O816" t="str">
            <v>寄附方法</v>
          </cell>
          <cell r="P816" t="str">
            <v>ゆうちょ銀行振替を希望</v>
          </cell>
          <cell r="Q816" t="str">
            <v>ホームページへの寄附者名掲載</v>
          </cell>
          <cell r="R816" t="str">
            <v>希望しない</v>
          </cell>
          <cell r="S816" t="str">
            <v>寄附の使い道</v>
          </cell>
          <cell r="T816" t="str">
            <v>（６）花と緑につつまれたまちづくり事業</v>
          </cell>
          <cell r="U816" t="str">
            <v>お礼品の選択</v>
          </cell>
          <cell r="V816" t="str">
            <v>A041 「諫美豚」ロースたっぷり!しゃぶしゃぶセット1.2kg</v>
          </cell>
          <cell r="W816" t="str">
            <v>お届け先 氏名</v>
          </cell>
          <cell r="Y816" t="str">
            <v>お届け先 氏名</v>
          </cell>
          <cell r="AA816" t="str">
            <v>お届け先 ふりがな</v>
          </cell>
          <cell r="AC816" t="str">
            <v>お届け先 ふりがな</v>
          </cell>
          <cell r="AE816" t="str">
            <v>お届け先 郵便番号</v>
          </cell>
          <cell r="AG816" t="str">
            <v>お届け先 都道府県</v>
          </cell>
          <cell r="AI816" t="str">
            <v>お届け先 住所</v>
          </cell>
          <cell r="AK816" t="str">
            <v>お届け先 住所</v>
          </cell>
          <cell r="AM816" t="str">
            <v>お届け先 電話番号</v>
          </cell>
          <cell r="AO816" t="str">
            <v>申請書の要望</v>
          </cell>
          <cell r="AP816" t="str">
            <v>寄附金税額控除に係る申告特例申請書を要望する</v>
          </cell>
          <cell r="AQ816" t="str">
            <v>性別</v>
          </cell>
          <cell r="AR816" t="str">
            <v>男</v>
          </cell>
          <cell r="AS816" t="str">
            <v>生年月日</v>
          </cell>
          <cell r="AT816">
            <v>28073</v>
          </cell>
          <cell r="AU816" t="str">
            <v>諫早市のふるさと納税について、どちらでお知りになりましたか？</v>
          </cell>
          <cell r="AV816" t="str">
            <v>（１）ふるさとチョイス</v>
          </cell>
          <cell r="AW816" t="str">
            <v>寄附の理由</v>
          </cell>
          <cell r="AX816" t="str">
            <v>（１）お礼の特産品が良かったから。</v>
          </cell>
          <cell r="AY816" t="str">
            <v>その他、ご意見等ございましたら、ご記入ください。</v>
          </cell>
        </row>
        <row r="817">
          <cell r="A817">
            <v>815</v>
          </cell>
          <cell r="B817" t="str">
            <v>042543914300</v>
          </cell>
          <cell r="C817">
            <v>42329.978182870371</v>
          </cell>
          <cell r="D817">
            <v>20000</v>
          </cell>
          <cell r="E817" t="str">
            <v>未決済</v>
          </cell>
          <cell r="G817" t="str">
            <v>marketwizard0531@gmail.com</v>
          </cell>
          <cell r="H817" t="str">
            <v>鈴木　裕道</v>
          </cell>
          <cell r="I817" t="str">
            <v>スズキ　ヒロミチ</v>
          </cell>
          <cell r="J817" t="str">
            <v>108-0023</v>
          </cell>
          <cell r="K817" t="str">
            <v>東京都</v>
          </cell>
          <cell r="L817" t="str">
            <v>港区芝浦4-19-1</v>
          </cell>
          <cell r="M817" t="str">
            <v>芝浦アイランドケープタワー4221</v>
          </cell>
          <cell r="N817" t="str">
            <v>03-3455-3365</v>
          </cell>
          <cell r="O817" t="str">
            <v>寄附方法</v>
          </cell>
          <cell r="P817" t="str">
            <v>ゆうちょ銀行振替を希望</v>
          </cell>
          <cell r="Q817" t="str">
            <v>ホームページへの寄附者名掲載</v>
          </cell>
          <cell r="R817" t="str">
            <v>希望しない</v>
          </cell>
          <cell r="S817" t="str">
            <v>寄附の使い道</v>
          </cell>
          <cell r="T817" t="str">
            <v>（３）活力ある産業振興事業</v>
          </cell>
          <cell r="U817" t="str">
            <v>お礼品の選択</v>
          </cell>
          <cell r="V817" t="str">
            <v>B018 塩うに 2本セット</v>
          </cell>
          <cell r="W817" t="str">
            <v>お届け先 氏名</v>
          </cell>
          <cell r="Y817" t="str">
            <v>お届け先 氏名</v>
          </cell>
          <cell r="AA817" t="str">
            <v>お届け先 ふりがな</v>
          </cell>
          <cell r="AC817" t="str">
            <v>お届け先 ふりがな</v>
          </cell>
          <cell r="AE817" t="str">
            <v>お届け先 郵便番号</v>
          </cell>
          <cell r="AG817" t="str">
            <v>お届け先 都道府県</v>
          </cell>
          <cell r="AI817" t="str">
            <v>お届け先 住所</v>
          </cell>
          <cell r="AK817" t="str">
            <v>お届け先 住所</v>
          </cell>
          <cell r="AM817" t="str">
            <v>お届け先 電話番号</v>
          </cell>
          <cell r="AO817" t="str">
            <v>申請書の要望</v>
          </cell>
          <cell r="AQ817" t="str">
            <v>性別</v>
          </cell>
          <cell r="AS817" t="str">
            <v>生年月日</v>
          </cell>
          <cell r="AU817" t="str">
            <v>諫早市のふるさと納税について、どちらでお知りになりましたか？</v>
          </cell>
          <cell r="AV817" t="str">
            <v>（１）ふるさとチョイス</v>
          </cell>
          <cell r="AW817" t="str">
            <v>寄附の理由</v>
          </cell>
          <cell r="AX817" t="str">
            <v>（１）お礼の特産品が良かったから。</v>
          </cell>
          <cell r="AY817" t="str">
            <v>その他、ご意見等ございましたら、ご記入ください。</v>
          </cell>
        </row>
        <row r="818">
          <cell r="A818">
            <v>816</v>
          </cell>
          <cell r="B818" t="str">
            <v>042576859395</v>
          </cell>
          <cell r="C818">
            <v>42330.056377314817</v>
          </cell>
          <cell r="D818">
            <v>10000</v>
          </cell>
          <cell r="E818" t="str">
            <v>未決済</v>
          </cell>
          <cell r="G818" t="str">
            <v>nicetry1192@gmail.com</v>
          </cell>
          <cell r="H818" t="str">
            <v>日高　健次</v>
          </cell>
          <cell r="I818" t="str">
            <v>ヒダカ　ケンジ</v>
          </cell>
          <cell r="J818" t="str">
            <v>156-0044</v>
          </cell>
          <cell r="K818" t="str">
            <v>東京都</v>
          </cell>
          <cell r="L818" t="str">
            <v>世田谷区赤堤</v>
          </cell>
          <cell r="M818" t="str">
            <v>４−２３−５　COLORS GARDEN 602</v>
          </cell>
          <cell r="N818" t="str">
            <v>090-7222-9338</v>
          </cell>
          <cell r="O818" t="str">
            <v>寄附方法</v>
          </cell>
          <cell r="P818" t="str">
            <v>ゆうちょ銀行振替を希望</v>
          </cell>
          <cell r="Q818" t="str">
            <v>ホームページへの寄附者名掲載</v>
          </cell>
          <cell r="R818" t="str">
            <v>希望しない</v>
          </cell>
          <cell r="S818" t="str">
            <v>寄附の使い道</v>
          </cell>
          <cell r="T818" t="str">
            <v>（１）学びと夢を培う教育・文化推進事業</v>
          </cell>
          <cell r="U818" t="str">
            <v>お礼品の選択</v>
          </cell>
          <cell r="V818" t="str">
            <v>A002 ながさき健王豚セット 1.5kg</v>
          </cell>
          <cell r="W818" t="str">
            <v>お届け先 氏名</v>
          </cell>
          <cell r="Y818" t="str">
            <v>お届け先 氏名</v>
          </cell>
          <cell r="AA818" t="str">
            <v>お届け先 ふりがな</v>
          </cell>
          <cell r="AC818" t="str">
            <v>お届け先 ふりがな</v>
          </cell>
          <cell r="AE818" t="str">
            <v>お届け先 郵便番号</v>
          </cell>
          <cell r="AG818" t="str">
            <v>お届け先 都道府県</v>
          </cell>
          <cell r="AI818" t="str">
            <v>お届け先 住所</v>
          </cell>
          <cell r="AK818" t="str">
            <v>お届け先 住所</v>
          </cell>
          <cell r="AM818" t="str">
            <v>お届け先 電話番号</v>
          </cell>
          <cell r="AO818" t="str">
            <v>申請書の要望</v>
          </cell>
          <cell r="AQ818" t="str">
            <v>性別</v>
          </cell>
          <cell r="AS818" t="str">
            <v>生年月日</v>
          </cell>
          <cell r="AU818" t="str">
            <v>諫早市のふるさと納税について、どちらでお知りになりましたか？</v>
          </cell>
          <cell r="AV818" t="str">
            <v>（１）ふるさとチョイス</v>
          </cell>
          <cell r="AW818" t="str">
            <v>寄附の理由</v>
          </cell>
          <cell r="AX818" t="str">
            <v>（１）お礼の特産品が良かったから。</v>
          </cell>
          <cell r="AY818" t="str">
            <v>その他、ご意見等ございましたら、ご記入ください。</v>
          </cell>
          <cell r="AZ818" t="str">
            <v>2016年1月中旬以降の発送を希望します。</v>
          </cell>
        </row>
        <row r="819">
          <cell r="A819">
            <v>817</v>
          </cell>
          <cell r="B819" t="str">
            <v>042604379318</v>
          </cell>
          <cell r="C819">
            <v>42330.384386574071</v>
          </cell>
          <cell r="D819">
            <v>10000</v>
          </cell>
          <cell r="E819" t="str">
            <v>未決済</v>
          </cell>
          <cell r="G819" t="str">
            <v>r40okdex@na.commufa.jp</v>
          </cell>
          <cell r="H819" t="str">
            <v>山田　克己</v>
          </cell>
          <cell r="I819" t="str">
            <v>ヤマダ　カツミ</v>
          </cell>
          <cell r="J819" t="str">
            <v>445-0847</v>
          </cell>
          <cell r="K819" t="str">
            <v>愛知県</v>
          </cell>
          <cell r="L819" t="str">
            <v>西尾市亀沢町</v>
          </cell>
          <cell r="M819" t="str">
            <v>３４－１０</v>
          </cell>
          <cell r="N819" t="str">
            <v>0563-54-8134</v>
          </cell>
          <cell r="O819" t="str">
            <v>寄附方法</v>
          </cell>
          <cell r="P819" t="str">
            <v>ゆうちょ銀行振替を希望</v>
          </cell>
          <cell r="Q819" t="str">
            <v>ホームページへの寄附者名掲載</v>
          </cell>
          <cell r="R819" t="str">
            <v>希望しない</v>
          </cell>
          <cell r="S819" t="str">
            <v>寄附の使い道</v>
          </cell>
          <cell r="T819" t="str">
            <v>（６）花と緑につつまれたまちづくり事業</v>
          </cell>
          <cell r="U819" t="str">
            <v>お礼品の選択</v>
          </cell>
          <cell r="V819" t="str">
            <v>A002 ながさき健王豚セット 1.5kg</v>
          </cell>
          <cell r="W819" t="str">
            <v>お届け先 氏名</v>
          </cell>
          <cell r="Y819" t="str">
            <v>お届け先 氏名</v>
          </cell>
          <cell r="AA819" t="str">
            <v>お届け先 ふりがな</v>
          </cell>
          <cell r="AC819" t="str">
            <v>お届け先 ふりがな</v>
          </cell>
          <cell r="AE819" t="str">
            <v>お届け先 郵便番号</v>
          </cell>
          <cell r="AG819" t="str">
            <v>お届け先 都道府県</v>
          </cell>
          <cell r="AI819" t="str">
            <v>お届け先 住所</v>
          </cell>
          <cell r="AK819" t="str">
            <v>お届け先 住所</v>
          </cell>
          <cell r="AM819" t="str">
            <v>お届け先 電話番号</v>
          </cell>
          <cell r="AO819" t="str">
            <v>申請書の要望</v>
          </cell>
          <cell r="AQ819" t="str">
            <v>性別</v>
          </cell>
          <cell r="AS819" t="str">
            <v>生年月日</v>
          </cell>
          <cell r="AU819" t="str">
            <v>諫早市のふるさと納税について、どちらでお知りになりましたか？</v>
          </cell>
          <cell r="AV819" t="str">
            <v>（１）ふるさとチョイス</v>
          </cell>
          <cell r="AW819" t="str">
            <v>寄附の理由</v>
          </cell>
          <cell r="AX819" t="str">
            <v>（１）お礼の特産品が良かったから。</v>
          </cell>
          <cell r="AY819" t="str">
            <v>その他、ご意見等ございましたら、ご記入ください。</v>
          </cell>
        </row>
        <row r="820">
          <cell r="A820">
            <v>818</v>
          </cell>
          <cell r="B820" t="str">
            <v>042621406567</v>
          </cell>
          <cell r="C820">
            <v>42330.437175925923</v>
          </cell>
          <cell r="D820">
            <v>20000</v>
          </cell>
          <cell r="E820" t="str">
            <v>未決済</v>
          </cell>
          <cell r="G820" t="str">
            <v>yoji@miyoshi-naika.com</v>
          </cell>
          <cell r="H820" t="str">
            <v>三好　洋二</v>
          </cell>
          <cell r="I820" t="str">
            <v>ミヨシ　ヨウジ</v>
          </cell>
          <cell r="J820" t="str">
            <v>665-0887</v>
          </cell>
          <cell r="K820" t="str">
            <v>兵庫県</v>
          </cell>
          <cell r="L820" t="str">
            <v>宝塚市山手台東</v>
          </cell>
          <cell r="M820" t="str">
            <v>２丁目５－５</v>
          </cell>
          <cell r="N820" t="str">
            <v>0797-88-9292</v>
          </cell>
          <cell r="O820" t="str">
            <v>寄附方法</v>
          </cell>
          <cell r="P820" t="str">
            <v>ゆうちょ銀行振替を希望</v>
          </cell>
          <cell r="Q820" t="str">
            <v>ホームページへの寄附者名掲載</v>
          </cell>
          <cell r="R820" t="str">
            <v>希望しない</v>
          </cell>
          <cell r="S820" t="str">
            <v>寄附の使い道</v>
          </cell>
          <cell r="T820" t="str">
            <v>（７）市長おまかせコース</v>
          </cell>
          <cell r="U820" t="str">
            <v>お礼品の選択</v>
          </cell>
          <cell r="V820" t="str">
            <v>B018 塩うに 2本セット</v>
          </cell>
          <cell r="W820" t="str">
            <v>お届け先 氏名</v>
          </cell>
          <cell r="Y820" t="str">
            <v>お届け先 氏名</v>
          </cell>
          <cell r="AA820" t="str">
            <v>お届け先 ふりがな</v>
          </cell>
          <cell r="AC820" t="str">
            <v>お届け先 ふりがな</v>
          </cell>
          <cell r="AE820" t="str">
            <v>お届け先 郵便番号</v>
          </cell>
          <cell r="AG820" t="str">
            <v>お届け先 都道府県</v>
          </cell>
          <cell r="AI820" t="str">
            <v>お届け先 住所</v>
          </cell>
          <cell r="AK820" t="str">
            <v>お届け先 住所</v>
          </cell>
          <cell r="AM820" t="str">
            <v>お届け先 電話番号</v>
          </cell>
          <cell r="AO820" t="str">
            <v>申請書の要望</v>
          </cell>
          <cell r="AQ820" t="str">
            <v>性別</v>
          </cell>
          <cell r="AS820" t="str">
            <v>生年月日</v>
          </cell>
          <cell r="AU820" t="str">
            <v>諫早市のふるさと納税について、どちらでお知りになりましたか？</v>
          </cell>
          <cell r="AV820" t="str">
            <v>（１）ふるさとチョイス</v>
          </cell>
          <cell r="AW820" t="str">
            <v>寄附の理由</v>
          </cell>
          <cell r="AX820" t="str">
            <v>（１）お礼の特産品が良かったから。</v>
          </cell>
          <cell r="AY820" t="str">
            <v>その他、ご意見等ございましたら、ご記入ください。</v>
          </cell>
        </row>
        <row r="821">
          <cell r="A821">
            <v>819</v>
          </cell>
          <cell r="B821" t="str">
            <v>042728857910</v>
          </cell>
          <cell r="C821">
            <v>42330.685659722221</v>
          </cell>
          <cell r="D821">
            <v>10000</v>
          </cell>
          <cell r="E821" t="str">
            <v>未決済</v>
          </cell>
          <cell r="G821" t="str">
            <v>bara.god-field2@docomo.ne.jp</v>
          </cell>
          <cell r="H821" t="str">
            <v>榊原　雅直</v>
          </cell>
          <cell r="I821" t="str">
            <v>サカキバラ　マサナオ</v>
          </cell>
          <cell r="J821" t="str">
            <v>362-0807</v>
          </cell>
          <cell r="K821" t="str">
            <v>埼玉県</v>
          </cell>
          <cell r="L821" t="str">
            <v>北足立郡伊奈町寿</v>
          </cell>
          <cell r="M821" t="str">
            <v>1-293</v>
          </cell>
          <cell r="N821" t="str">
            <v>048-856-9152</v>
          </cell>
          <cell r="O821" t="str">
            <v>寄附方法</v>
          </cell>
          <cell r="P821" t="str">
            <v>ゆうちょ銀行振替を希望</v>
          </cell>
          <cell r="Q821" t="str">
            <v>ホームページへの寄附者名掲載</v>
          </cell>
          <cell r="R821" t="str">
            <v>希望しない</v>
          </cell>
          <cell r="S821" t="str">
            <v>寄附の使い道</v>
          </cell>
          <cell r="T821" t="str">
            <v>（７）市長おまかせコース</v>
          </cell>
          <cell r="U821" t="str">
            <v>お礼品の選択</v>
          </cell>
          <cell r="V821" t="str">
            <v>A008 うなぎ蒲焼切身 3パック入</v>
          </cell>
          <cell r="W821" t="str">
            <v>お届け先 氏名</v>
          </cell>
          <cell r="Y821" t="str">
            <v>お届け先 氏名</v>
          </cell>
          <cell r="AA821" t="str">
            <v>お届け先 ふりがな</v>
          </cell>
          <cell r="AC821" t="str">
            <v>お届け先 ふりがな</v>
          </cell>
          <cell r="AE821" t="str">
            <v>お届け先 郵便番号</v>
          </cell>
          <cell r="AG821" t="str">
            <v>お届け先 都道府県</v>
          </cell>
          <cell r="AI821" t="str">
            <v>お届け先 住所</v>
          </cell>
          <cell r="AK821" t="str">
            <v>お届け先 住所</v>
          </cell>
          <cell r="AM821" t="str">
            <v>お届け先 電話番号</v>
          </cell>
          <cell r="AO821" t="str">
            <v>申請書の要望</v>
          </cell>
          <cell r="AQ821" t="str">
            <v>性別</v>
          </cell>
          <cell r="AS821" t="str">
            <v>生年月日</v>
          </cell>
          <cell r="AU821" t="str">
            <v>諫早市のふるさと納税について、どちらでお知りになりましたか？</v>
          </cell>
          <cell r="AV821" t="str">
            <v>（１）ふるさとチョイス</v>
          </cell>
          <cell r="AW821" t="str">
            <v>寄附の理由</v>
          </cell>
          <cell r="AX821" t="str">
            <v>（１）お礼の特産品が良かったから。</v>
          </cell>
          <cell r="AY821" t="str">
            <v>その他、ご意見等ございましたら、ご記入ください。</v>
          </cell>
        </row>
        <row r="822">
          <cell r="A822">
            <v>820</v>
          </cell>
          <cell r="B822" t="str">
            <v>042769551945</v>
          </cell>
          <cell r="C822">
            <v>42330.762465277781</v>
          </cell>
          <cell r="D822">
            <v>10000</v>
          </cell>
          <cell r="E822" t="str">
            <v>未決済</v>
          </cell>
          <cell r="G822" t="str">
            <v>soyoto@jcom.home.ne.jp</v>
          </cell>
          <cell r="H822" t="str">
            <v>市川　智之</v>
          </cell>
          <cell r="I822" t="str">
            <v>イチカワ　トモユキ</v>
          </cell>
          <cell r="J822" t="str">
            <v>362-0804</v>
          </cell>
          <cell r="K822" t="str">
            <v>埼玉県</v>
          </cell>
          <cell r="L822" t="str">
            <v>北足立郡伊奈町本町</v>
          </cell>
          <cell r="M822" t="str">
            <v>3-148-13</v>
          </cell>
          <cell r="N822" t="str">
            <v>048-723-3709</v>
          </cell>
          <cell r="O822" t="str">
            <v>寄附方法</v>
          </cell>
          <cell r="P822" t="str">
            <v>ゆうちょ銀行振替を希望</v>
          </cell>
          <cell r="Q822" t="str">
            <v>ホームページへの寄附者名掲載</v>
          </cell>
          <cell r="R822" t="str">
            <v>希望しない</v>
          </cell>
          <cell r="S822" t="str">
            <v>寄附の使い道</v>
          </cell>
          <cell r="T822" t="str">
            <v>（３）活力ある産業振興事業</v>
          </cell>
          <cell r="U822" t="str">
            <v>お礼品の選択</v>
          </cell>
          <cell r="V822" t="str">
            <v>A030 長崎にこまる 10kg</v>
          </cell>
          <cell r="W822" t="str">
            <v>お届け先 氏名</v>
          </cell>
          <cell r="Y822" t="str">
            <v>お届け先 氏名</v>
          </cell>
          <cell r="AA822" t="str">
            <v>お届け先 ふりがな</v>
          </cell>
          <cell r="AC822" t="str">
            <v>お届け先 ふりがな</v>
          </cell>
          <cell r="AE822" t="str">
            <v>お届け先 郵便番号</v>
          </cell>
          <cell r="AG822" t="str">
            <v>お届け先 都道府県</v>
          </cell>
          <cell r="AI822" t="str">
            <v>お届け先 住所</v>
          </cell>
          <cell r="AK822" t="str">
            <v>お届け先 住所</v>
          </cell>
          <cell r="AM822" t="str">
            <v>お届け先 電話番号</v>
          </cell>
          <cell r="AO822" t="str">
            <v>申請書の要望</v>
          </cell>
          <cell r="AQ822" t="str">
            <v>性別</v>
          </cell>
          <cell r="AS822" t="str">
            <v>生年月日</v>
          </cell>
          <cell r="AU822" t="str">
            <v>諫早市のふるさと納税について、どちらでお知りになりましたか？</v>
          </cell>
          <cell r="AV822" t="str">
            <v>（１）ふるさとチョイス</v>
          </cell>
          <cell r="AW822" t="str">
            <v>寄附の理由</v>
          </cell>
          <cell r="AX822" t="str">
            <v>（１）お礼の特産品が良かったから。</v>
          </cell>
          <cell r="AY822" t="str">
            <v>その他、ご意見等ございましたら、ご記入ください。</v>
          </cell>
        </row>
        <row r="823">
          <cell r="A823">
            <v>821</v>
          </cell>
          <cell r="B823" t="str">
            <v>042784046759</v>
          </cell>
          <cell r="C823">
            <v>42330.793043981481</v>
          </cell>
          <cell r="D823">
            <v>10000</v>
          </cell>
          <cell r="E823" t="str">
            <v>未決済</v>
          </cell>
          <cell r="G823" t="str">
            <v>yuka.t@zeus.eonet.ne.jp</v>
          </cell>
          <cell r="H823" t="str">
            <v>立花　忠夫</v>
          </cell>
          <cell r="I823" t="str">
            <v>タチバナ　タダオ</v>
          </cell>
          <cell r="J823" t="str">
            <v>520-0067</v>
          </cell>
          <cell r="K823" t="str">
            <v>滋賀県</v>
          </cell>
          <cell r="L823" t="str">
            <v>大津市藤尾奥町</v>
          </cell>
          <cell r="M823" t="str">
            <v>22-4</v>
          </cell>
          <cell r="N823" t="str">
            <v>077-524-6357</v>
          </cell>
          <cell r="O823" t="str">
            <v>寄附方法</v>
          </cell>
          <cell r="P823" t="str">
            <v>ゆうちょ銀行振替を希望</v>
          </cell>
          <cell r="Q823" t="str">
            <v>ホームページへの寄附者名掲載</v>
          </cell>
          <cell r="R823" t="str">
            <v>希望しない</v>
          </cell>
          <cell r="S823" t="str">
            <v>寄附の使い道</v>
          </cell>
          <cell r="T823" t="str">
            <v>（１）学びと夢を培う教育・文化推進事業</v>
          </cell>
          <cell r="U823" t="str">
            <v>お礼品の選択</v>
          </cell>
          <cell r="V823" t="str">
            <v>A015 受賞「杵の川燗酒」飲み比べセット</v>
          </cell>
          <cell r="W823" t="str">
            <v>お届け先 氏名</v>
          </cell>
          <cell r="Y823" t="str">
            <v>お届け先 氏名</v>
          </cell>
          <cell r="AA823" t="str">
            <v>お届け先 ふりがな</v>
          </cell>
          <cell r="AC823" t="str">
            <v>お届け先 ふりがな</v>
          </cell>
          <cell r="AE823" t="str">
            <v>お届け先 郵便番号</v>
          </cell>
          <cell r="AG823" t="str">
            <v>お届け先 都道府県</v>
          </cell>
          <cell r="AI823" t="str">
            <v>お届け先 住所</v>
          </cell>
          <cell r="AK823" t="str">
            <v>お届け先 住所</v>
          </cell>
          <cell r="AM823" t="str">
            <v>お届け先 電話番号</v>
          </cell>
          <cell r="AO823" t="str">
            <v>申請書の要望</v>
          </cell>
          <cell r="AQ823" t="str">
            <v>性別</v>
          </cell>
          <cell r="AS823" t="str">
            <v>生年月日</v>
          </cell>
          <cell r="AU823" t="str">
            <v>諫早市のふるさと納税について、どちらでお知りになりましたか？</v>
          </cell>
          <cell r="AV823" t="str">
            <v>（１）ふるさとチョイス</v>
          </cell>
          <cell r="AW823" t="str">
            <v>寄附の理由</v>
          </cell>
          <cell r="AX823" t="str">
            <v>（１）お礼の特産品が良かったから。</v>
          </cell>
          <cell r="AY823" t="str">
            <v>その他、ご意見等ございましたら、ご記入ください。</v>
          </cell>
        </row>
        <row r="824">
          <cell r="A824">
            <v>822</v>
          </cell>
          <cell r="B824" t="str">
            <v>042810856899</v>
          </cell>
          <cell r="C824">
            <v>42330.851307870369</v>
          </cell>
          <cell r="D824">
            <v>20000</v>
          </cell>
          <cell r="E824" t="str">
            <v>未決済</v>
          </cell>
          <cell r="G824" t="str">
            <v>1758nkmr@gmail.com</v>
          </cell>
          <cell r="H824" t="str">
            <v>中村　哲夫</v>
          </cell>
          <cell r="I824" t="str">
            <v>ナカムラ　テツオ</v>
          </cell>
          <cell r="J824" t="str">
            <v>222-0037</v>
          </cell>
          <cell r="K824" t="str">
            <v>神奈川県</v>
          </cell>
          <cell r="L824" t="str">
            <v>横浜市港北区大倉山</v>
          </cell>
          <cell r="M824" t="str">
            <v>4-5-2 大倉山ハイム2号棟707</v>
          </cell>
          <cell r="N824" t="str">
            <v>090-8305-8861</v>
          </cell>
          <cell r="O824" t="str">
            <v>寄附方法</v>
          </cell>
          <cell r="P824" t="str">
            <v>ゆうちょ銀行振替を希望</v>
          </cell>
          <cell r="Q824" t="str">
            <v>ホームページへの寄附者名掲載</v>
          </cell>
          <cell r="R824" t="str">
            <v>希望しない</v>
          </cell>
          <cell r="S824" t="str">
            <v>寄附の使い道</v>
          </cell>
          <cell r="T824" t="str">
            <v>（１）学びと夢を培う教育・文化推進事業</v>
          </cell>
          <cell r="U824" t="str">
            <v>お礼品の選択</v>
          </cell>
          <cell r="V824" t="str">
            <v>B002 長崎和牛サーロインステーキ用 600g</v>
          </cell>
          <cell r="W824" t="str">
            <v>お届け先 氏名</v>
          </cell>
          <cell r="Y824" t="str">
            <v>お届け先 氏名</v>
          </cell>
          <cell r="AA824" t="str">
            <v>お届け先 ふりがな</v>
          </cell>
          <cell r="AC824" t="str">
            <v>お届け先 ふりがな</v>
          </cell>
          <cell r="AE824" t="str">
            <v>お届け先 郵便番号</v>
          </cell>
          <cell r="AG824" t="str">
            <v>お届け先 都道府県</v>
          </cell>
          <cell r="AI824" t="str">
            <v>お届け先 住所</v>
          </cell>
          <cell r="AK824" t="str">
            <v>お届け先 住所</v>
          </cell>
          <cell r="AM824" t="str">
            <v>お届け先 電話番号</v>
          </cell>
          <cell r="AO824" t="str">
            <v>申請書の要望</v>
          </cell>
          <cell r="AP824" t="str">
            <v>寄附金税額控除に係る申告特例申請書を要望する</v>
          </cell>
          <cell r="AQ824" t="str">
            <v>性別</v>
          </cell>
          <cell r="AR824" t="str">
            <v>男</v>
          </cell>
          <cell r="AS824" t="str">
            <v>生年月日</v>
          </cell>
          <cell r="AT824">
            <v>23467</v>
          </cell>
          <cell r="AU824" t="str">
            <v>諫早市のふるさと納税について、どちらでお知りになりましたか？</v>
          </cell>
          <cell r="AV824" t="str">
            <v>（５）その他</v>
          </cell>
          <cell r="AW824" t="str">
            <v>寄附の理由</v>
          </cell>
          <cell r="AX824" t="str">
            <v>（２）生まれ育った・住んだことがあるから。</v>
          </cell>
          <cell r="AY824" t="str">
            <v>その他、ご意見等ございましたら、ご記入ください。</v>
          </cell>
          <cell r="AZ824" t="str">
            <v>2004年〜2007年の４年間住んでいました。</v>
          </cell>
        </row>
        <row r="825">
          <cell r="A825">
            <v>823</v>
          </cell>
          <cell r="B825" t="str">
            <v>042820012800</v>
          </cell>
          <cell r="C825">
            <v>42330.868067129632</v>
          </cell>
          <cell r="D825">
            <v>10000</v>
          </cell>
          <cell r="E825" t="str">
            <v>未決済</v>
          </cell>
          <cell r="G825" t="str">
            <v>anozu@m.jcnnet.jp</v>
          </cell>
          <cell r="H825" t="str">
            <v>野津　昭</v>
          </cell>
          <cell r="I825" t="str">
            <v>ノヅ　アキラ</v>
          </cell>
          <cell r="J825" t="str">
            <v>192-0914</v>
          </cell>
          <cell r="K825" t="str">
            <v>東京都</v>
          </cell>
          <cell r="L825" t="str">
            <v>八王子市片倉町</v>
          </cell>
          <cell r="M825" t="str">
            <v>５８４－１５</v>
          </cell>
          <cell r="N825" t="str">
            <v>042-644-7861</v>
          </cell>
          <cell r="O825" t="str">
            <v>寄附方法</v>
          </cell>
          <cell r="P825" t="str">
            <v>ゆうちょ銀行振替を希望</v>
          </cell>
          <cell r="Q825" t="str">
            <v>ホームページへの寄附者名掲載</v>
          </cell>
          <cell r="R825" t="str">
            <v>希望しない</v>
          </cell>
          <cell r="S825" t="str">
            <v>寄附の使い道</v>
          </cell>
          <cell r="T825" t="str">
            <v>（７）市長おまかせコース</v>
          </cell>
          <cell r="U825" t="str">
            <v>お礼品の選択</v>
          </cell>
          <cell r="V825" t="str">
            <v>A001 長崎和牛ロースうす切り 370g</v>
          </cell>
          <cell r="W825" t="str">
            <v>お届け先 氏名</v>
          </cell>
          <cell r="Y825" t="str">
            <v>お届け先 氏名</v>
          </cell>
          <cell r="AA825" t="str">
            <v>お届け先 ふりがな</v>
          </cell>
          <cell r="AC825" t="str">
            <v>お届け先 ふりがな</v>
          </cell>
          <cell r="AE825" t="str">
            <v>お届け先 郵便番号</v>
          </cell>
          <cell r="AG825" t="str">
            <v>お届け先 都道府県</v>
          </cell>
          <cell r="AI825" t="str">
            <v>お届け先 住所</v>
          </cell>
          <cell r="AK825" t="str">
            <v>お届け先 住所</v>
          </cell>
          <cell r="AM825" t="str">
            <v>お届け先 電話番号</v>
          </cell>
          <cell r="AO825" t="str">
            <v>申請書の要望</v>
          </cell>
          <cell r="AQ825" t="str">
            <v>性別</v>
          </cell>
          <cell r="AS825" t="str">
            <v>生年月日</v>
          </cell>
          <cell r="AU825" t="str">
            <v>諫早市のふるさと納税について、どちらでお知りになりましたか？</v>
          </cell>
          <cell r="AV825" t="str">
            <v>（１）ふるさとチョイス</v>
          </cell>
          <cell r="AW825" t="str">
            <v>寄附の理由</v>
          </cell>
          <cell r="AX825" t="str">
            <v>（１）お礼の特産品が良かったから。</v>
          </cell>
          <cell r="AY825" t="str">
            <v>その他、ご意見等ございましたら、ご記入ください。</v>
          </cell>
        </row>
        <row r="826">
          <cell r="A826">
            <v>824</v>
          </cell>
          <cell r="B826" t="str">
            <v>042843882377</v>
          </cell>
          <cell r="C826">
            <v>42330.906354166669</v>
          </cell>
          <cell r="D826">
            <v>20000</v>
          </cell>
          <cell r="E826" t="str">
            <v>未決済</v>
          </cell>
          <cell r="G826" t="str">
            <v>harmony571028@yahoo.co.jp</v>
          </cell>
          <cell r="H826" t="str">
            <v>柳生　永</v>
          </cell>
          <cell r="I826" t="str">
            <v>ヤギュウ　ハルカ</v>
          </cell>
          <cell r="J826" t="str">
            <v>204-0004</v>
          </cell>
          <cell r="K826" t="str">
            <v>東京都</v>
          </cell>
          <cell r="L826" t="str">
            <v>清瀬市野塩5-292-1-403</v>
          </cell>
          <cell r="M826" t="str">
            <v>キッコーマス9</v>
          </cell>
          <cell r="N826" t="str">
            <v>09078288340</v>
          </cell>
          <cell r="O826" t="str">
            <v>寄附方法</v>
          </cell>
          <cell r="P826" t="str">
            <v>ゆうちょ銀行振替を希望</v>
          </cell>
          <cell r="Q826" t="str">
            <v>ホームページへの寄附者名掲載</v>
          </cell>
          <cell r="R826" t="str">
            <v>希望する</v>
          </cell>
          <cell r="S826" t="str">
            <v>寄附の使い道</v>
          </cell>
          <cell r="T826" t="str">
            <v>（７）市長おまかせコース</v>
          </cell>
          <cell r="U826" t="str">
            <v>お礼品の選択</v>
          </cell>
          <cell r="V826" t="str">
            <v>B022 「諫美豚」おすすめバラエティセット3kg</v>
          </cell>
          <cell r="W826" t="str">
            <v>お届け先 氏名</v>
          </cell>
          <cell r="Y826" t="str">
            <v>お届け先 氏名</v>
          </cell>
          <cell r="AA826" t="str">
            <v>お届け先 ふりがな</v>
          </cell>
          <cell r="AC826" t="str">
            <v>お届け先 ふりがな</v>
          </cell>
          <cell r="AE826" t="str">
            <v>お届け先 郵便番号</v>
          </cell>
          <cell r="AG826" t="str">
            <v>お届け先 都道府県</v>
          </cell>
          <cell r="AI826" t="str">
            <v>お届け先 住所</v>
          </cell>
          <cell r="AK826" t="str">
            <v>お届け先 住所</v>
          </cell>
          <cell r="AM826" t="str">
            <v>お届け先 電話番号</v>
          </cell>
          <cell r="AO826" t="str">
            <v>申請書の要望</v>
          </cell>
          <cell r="AP826" t="str">
            <v>寄附金税額控除に係る申告特例申請書を要望する</v>
          </cell>
          <cell r="AQ826" t="str">
            <v>性別</v>
          </cell>
          <cell r="AR826" t="str">
            <v>男</v>
          </cell>
          <cell r="AS826" t="str">
            <v>生年月日</v>
          </cell>
          <cell r="AT826">
            <v>30270</v>
          </cell>
          <cell r="AU826" t="str">
            <v>諫早市のふるさと納税について、どちらでお知りになりましたか？</v>
          </cell>
          <cell r="AV826" t="str">
            <v>（１）ふるさとチョイス</v>
          </cell>
          <cell r="AW826" t="str">
            <v>寄附の理由</v>
          </cell>
          <cell r="AX826" t="str">
            <v>（１）お礼の特産品が良かったから。</v>
          </cell>
          <cell r="AY826" t="str">
            <v>その他、ご意見等ございましたら、ご記入ください。</v>
          </cell>
        </row>
        <row r="827">
          <cell r="A827">
            <v>825</v>
          </cell>
          <cell r="B827" t="str">
            <v>042879088968</v>
          </cell>
          <cell r="C827">
            <v>42330.952974537038</v>
          </cell>
          <cell r="D827">
            <v>20000</v>
          </cell>
          <cell r="E827" t="str">
            <v>未決済</v>
          </cell>
          <cell r="G827" t="str">
            <v>murakawa313@gmail.com</v>
          </cell>
          <cell r="H827" t="str">
            <v>赤松　順子</v>
          </cell>
          <cell r="I827" t="str">
            <v>アカマツ　ジュンコ</v>
          </cell>
          <cell r="J827" t="str">
            <v>271-0077</v>
          </cell>
          <cell r="K827" t="str">
            <v>千葉県</v>
          </cell>
          <cell r="L827" t="str">
            <v>松戸市根本</v>
          </cell>
          <cell r="M827" t="str">
            <v>453</v>
          </cell>
          <cell r="N827" t="str">
            <v>047-362-3105</v>
          </cell>
          <cell r="O827" t="str">
            <v>寄附方法</v>
          </cell>
          <cell r="P827" t="str">
            <v>ゆうちょ銀行振替を希望</v>
          </cell>
          <cell r="Q827" t="str">
            <v>ホームページへの寄附者名掲載</v>
          </cell>
          <cell r="R827" t="str">
            <v>希望する</v>
          </cell>
          <cell r="S827" t="str">
            <v>寄附の使い道</v>
          </cell>
          <cell r="T827" t="str">
            <v>（７）市長おまかせコース</v>
          </cell>
          <cell r="U827" t="str">
            <v>お礼品の選択</v>
          </cell>
          <cell r="V827" t="str">
            <v>B018 塩うに 2本セット</v>
          </cell>
          <cell r="W827" t="str">
            <v>お届け先 氏名</v>
          </cell>
          <cell r="Y827" t="str">
            <v>お届け先 氏名</v>
          </cell>
          <cell r="AA827" t="str">
            <v>お届け先 ふりがな</v>
          </cell>
          <cell r="AC827" t="str">
            <v>お届け先 ふりがな</v>
          </cell>
          <cell r="AE827" t="str">
            <v>お届け先 郵便番号</v>
          </cell>
          <cell r="AG827" t="str">
            <v>お届け先 都道府県</v>
          </cell>
          <cell r="AI827" t="str">
            <v>お届け先 住所</v>
          </cell>
          <cell r="AK827" t="str">
            <v>お届け先 住所</v>
          </cell>
          <cell r="AM827" t="str">
            <v>お届け先 電話番号</v>
          </cell>
          <cell r="AO827" t="str">
            <v>申請書の要望</v>
          </cell>
          <cell r="AQ827" t="str">
            <v>性別</v>
          </cell>
          <cell r="AS827" t="str">
            <v>生年月日</v>
          </cell>
          <cell r="AU827" t="str">
            <v>諫早市のふるさと納税について、どちらでお知りになりましたか？</v>
          </cell>
          <cell r="AV827" t="str">
            <v>（１）ふるさとチョイス</v>
          </cell>
          <cell r="AW827" t="str">
            <v>寄附の理由</v>
          </cell>
          <cell r="AX827" t="str">
            <v>（５）その他</v>
          </cell>
          <cell r="AY827" t="str">
            <v>その他、ご意見等ございましたら、ご記入ください。</v>
          </cell>
        </row>
        <row r="828">
          <cell r="A828">
            <v>826</v>
          </cell>
          <cell r="B828" t="str">
            <v>042955291445</v>
          </cell>
          <cell r="C828">
            <v>42331.336076388892</v>
          </cell>
          <cell r="D828">
            <v>10000</v>
          </cell>
          <cell r="E828" t="str">
            <v>未決済</v>
          </cell>
          <cell r="G828" t="str">
            <v>takechan-5555-kbt@asahinet.jp</v>
          </cell>
          <cell r="H828" t="str">
            <v>久保田　襄</v>
          </cell>
          <cell r="I828" t="str">
            <v>クボタ　ジョウ</v>
          </cell>
          <cell r="J828" t="str">
            <v>386-0407</v>
          </cell>
          <cell r="K828" t="str">
            <v>長野県</v>
          </cell>
          <cell r="L828" t="str">
            <v>上田市長瀬</v>
          </cell>
          <cell r="M828" t="str">
            <v>３１４６</v>
          </cell>
          <cell r="N828" t="str">
            <v>0248-42-2150</v>
          </cell>
          <cell r="O828" t="str">
            <v>寄附方法</v>
          </cell>
          <cell r="P828" t="str">
            <v>ゆうちょ銀行振替を希望</v>
          </cell>
          <cell r="Q828" t="str">
            <v>ホームページへの寄附者名掲載</v>
          </cell>
          <cell r="R828" t="str">
            <v>希望しない</v>
          </cell>
          <cell r="S828" t="str">
            <v>寄附の使い道</v>
          </cell>
          <cell r="T828" t="str">
            <v>（４）支え合う地域福祉・保健事業</v>
          </cell>
          <cell r="U828" t="str">
            <v>お礼品の選択</v>
          </cell>
          <cell r="V828" t="str">
            <v>A002 ながさき健王豚セット 1.5kg</v>
          </cell>
          <cell r="W828" t="str">
            <v>お届け先 氏名</v>
          </cell>
          <cell r="Y828" t="str">
            <v>お届け先 氏名</v>
          </cell>
          <cell r="AA828" t="str">
            <v>お届け先 ふりがな</v>
          </cell>
          <cell r="AC828" t="str">
            <v>お届け先 ふりがな</v>
          </cell>
          <cell r="AE828" t="str">
            <v>お届け先 郵便番号</v>
          </cell>
          <cell r="AG828" t="str">
            <v>お届け先 都道府県</v>
          </cell>
          <cell r="AI828" t="str">
            <v>お届け先 住所</v>
          </cell>
          <cell r="AK828" t="str">
            <v>お届け先 住所</v>
          </cell>
          <cell r="AM828" t="str">
            <v>お届け先 電話番号</v>
          </cell>
          <cell r="AO828" t="str">
            <v>申請書の要望</v>
          </cell>
          <cell r="AQ828" t="str">
            <v>性別</v>
          </cell>
          <cell r="AS828" t="str">
            <v>生年月日</v>
          </cell>
          <cell r="AU828" t="str">
            <v>諫早市のふるさと納税について、どちらでお知りになりましたか？</v>
          </cell>
          <cell r="AV828" t="str">
            <v>（１）ふるさとチョイス</v>
          </cell>
          <cell r="AW828" t="str">
            <v>寄附の理由</v>
          </cell>
          <cell r="AX828" t="str">
            <v>（１）お礼の特産品が良かったから。</v>
          </cell>
          <cell r="AY828" t="str">
            <v>その他、ご意見等ございましたら、ご記入ください。</v>
          </cell>
        </row>
        <row r="829">
          <cell r="A829">
            <v>827</v>
          </cell>
          <cell r="B829" t="str">
            <v>042984138751</v>
          </cell>
          <cell r="C829">
            <v>42331.437048611115</v>
          </cell>
          <cell r="D829">
            <v>10000</v>
          </cell>
          <cell r="E829" t="str">
            <v>未決済</v>
          </cell>
          <cell r="G829" t="str">
            <v>my8rt_bslave2.voice-jun-dg5-gr@ezweb.ne.jp</v>
          </cell>
          <cell r="H829" t="str">
            <v>八田　祐香</v>
          </cell>
          <cell r="I829" t="str">
            <v>ハッタ　ユカ</v>
          </cell>
          <cell r="J829" t="str">
            <v>922-0436</v>
          </cell>
          <cell r="K829" t="str">
            <v>石川県</v>
          </cell>
          <cell r="L829" t="str">
            <v>加賀市松が丘</v>
          </cell>
          <cell r="M829" t="str">
            <v>アトラスハイツ206</v>
          </cell>
          <cell r="N829" t="str">
            <v>09062732753</v>
          </cell>
          <cell r="O829" t="str">
            <v>寄附方法</v>
          </cell>
          <cell r="P829" t="str">
            <v>ゆうちょ銀行振替を希望</v>
          </cell>
          <cell r="Q829" t="str">
            <v>ホームページへの寄附者名掲載</v>
          </cell>
          <cell r="R829" t="str">
            <v>希望しない</v>
          </cell>
          <cell r="S829" t="str">
            <v>寄附の使い道</v>
          </cell>
          <cell r="T829" t="str">
            <v>（４）支え合う地域福祉・保健事業</v>
          </cell>
          <cell r="U829" t="str">
            <v>お礼品の選択</v>
          </cell>
          <cell r="V829" t="str">
            <v>A041 「諫美豚」ロースたっぷり!しゃぶしゃぶセット1.2kg</v>
          </cell>
          <cell r="W829" t="str">
            <v>お届け先 氏名</v>
          </cell>
          <cell r="Y829" t="str">
            <v>お届け先 氏名</v>
          </cell>
          <cell r="AA829" t="str">
            <v>お届け先 ふりがな</v>
          </cell>
          <cell r="AC829" t="str">
            <v>お届け先 ふりがな</v>
          </cell>
          <cell r="AE829" t="str">
            <v>お届け先 郵便番号</v>
          </cell>
          <cell r="AG829" t="str">
            <v>お届け先 都道府県</v>
          </cell>
          <cell r="AI829" t="str">
            <v>お届け先 住所</v>
          </cell>
          <cell r="AK829" t="str">
            <v>お届け先 住所</v>
          </cell>
          <cell r="AM829" t="str">
            <v>お届け先 電話番号</v>
          </cell>
          <cell r="AO829" t="str">
            <v>申請書の要望</v>
          </cell>
          <cell r="AP829" t="str">
            <v>寄附金税額控除に係る申告特例申請書を要望する</v>
          </cell>
          <cell r="AQ829" t="str">
            <v>性別</v>
          </cell>
          <cell r="AR829" t="str">
            <v>女</v>
          </cell>
          <cell r="AS829" t="str">
            <v>生年月日</v>
          </cell>
          <cell r="AT829">
            <v>32398</v>
          </cell>
          <cell r="AU829" t="str">
            <v>諫早市のふるさと納税について、どちらでお知りになりましたか？</v>
          </cell>
          <cell r="AV829" t="str">
            <v>（１）ふるさとチョイス</v>
          </cell>
          <cell r="AW829" t="str">
            <v>寄附の理由</v>
          </cell>
          <cell r="AX829" t="str">
            <v>（４）住んだり、訪れたことはないが、諫早市を応援したいから。</v>
          </cell>
          <cell r="AY829" t="str">
            <v>その他、ご意見等ございましたら、ご記入ください。</v>
          </cell>
        </row>
        <row r="830">
          <cell r="A830">
            <v>828</v>
          </cell>
          <cell r="B830" t="str">
            <v>043013789248</v>
          </cell>
          <cell r="C830">
            <v>42331.488680555558</v>
          </cell>
          <cell r="D830">
            <v>20000</v>
          </cell>
          <cell r="E830" t="str">
            <v>未決済</v>
          </cell>
          <cell r="G830" t="str">
            <v>minako4126@jcom.home.ne.jp</v>
          </cell>
          <cell r="H830" t="str">
            <v>鈴木　美奈子</v>
          </cell>
          <cell r="I830" t="str">
            <v>スズキ　ミナコ</v>
          </cell>
          <cell r="J830" t="str">
            <v>237-0076</v>
          </cell>
          <cell r="K830" t="str">
            <v>神奈川県</v>
          </cell>
          <cell r="L830" t="str">
            <v>横須賀市船越町</v>
          </cell>
          <cell r="M830" t="str">
            <v>８－１０－３</v>
          </cell>
          <cell r="N830" t="str">
            <v>046-861-0771</v>
          </cell>
          <cell r="O830" t="str">
            <v>寄附方法</v>
          </cell>
          <cell r="P830" t="str">
            <v>ゆうちょ銀行振替を希望</v>
          </cell>
          <cell r="Q830" t="str">
            <v>ホームページへの寄附者名掲載</v>
          </cell>
          <cell r="R830" t="str">
            <v>希望しない</v>
          </cell>
          <cell r="S830" t="str">
            <v>寄附の使い道</v>
          </cell>
          <cell r="T830" t="str">
            <v>（２）「図書館のまち・諫早」推進事業</v>
          </cell>
          <cell r="U830" t="str">
            <v>お礼品の選択</v>
          </cell>
          <cell r="V830" t="str">
            <v>B005 うなぎ蒲焼 2尾入</v>
          </cell>
          <cell r="W830" t="str">
            <v>お届け先 氏名</v>
          </cell>
          <cell r="Y830" t="str">
            <v>お届け先 氏名</v>
          </cell>
          <cell r="AA830" t="str">
            <v>お届け先 ふりがな</v>
          </cell>
          <cell r="AC830" t="str">
            <v>お届け先 ふりがな</v>
          </cell>
          <cell r="AE830" t="str">
            <v>お届け先 郵便番号</v>
          </cell>
          <cell r="AG830" t="str">
            <v>お届け先 都道府県</v>
          </cell>
          <cell r="AI830" t="str">
            <v>お届け先 住所</v>
          </cell>
          <cell r="AK830" t="str">
            <v>お届け先 住所</v>
          </cell>
          <cell r="AM830" t="str">
            <v>お届け先 電話番号</v>
          </cell>
          <cell r="AO830" t="str">
            <v>申請書の要望</v>
          </cell>
          <cell r="AP830" t="str">
            <v>寄附金税額控除に係る申告特例申請書を要望する</v>
          </cell>
          <cell r="AQ830" t="str">
            <v>性別</v>
          </cell>
          <cell r="AR830" t="str">
            <v>女</v>
          </cell>
          <cell r="AS830" t="str">
            <v>生年月日</v>
          </cell>
          <cell r="AT830">
            <v>24816</v>
          </cell>
          <cell r="AU830" t="str">
            <v>諫早市のふるさと納税について、どちらでお知りになりましたか？</v>
          </cell>
          <cell r="AV830" t="str">
            <v>（１）ふるさとチョイス</v>
          </cell>
          <cell r="AW830" t="str">
            <v>寄附の理由</v>
          </cell>
          <cell r="AX830" t="str">
            <v>（１）お礼の特産品が良かったから。</v>
          </cell>
          <cell r="AY830" t="str">
            <v>その他、ご意見等ございましたら、ご記入ください。</v>
          </cell>
          <cell r="AZ830" t="str">
            <v>ふるさとチョイスからクレジット払いができるようになると良いと思います</v>
          </cell>
        </row>
        <row r="831">
          <cell r="A831">
            <v>829</v>
          </cell>
          <cell r="B831" t="str">
            <v>043054188853</v>
          </cell>
          <cell r="C831">
            <v>42331.559247685182</v>
          </cell>
          <cell r="D831">
            <v>10000</v>
          </cell>
          <cell r="E831" t="str">
            <v>未決済</v>
          </cell>
          <cell r="G831" t="str">
            <v>nql23982@nifty.com</v>
          </cell>
          <cell r="H831" t="str">
            <v>伊藤　隆文</v>
          </cell>
          <cell r="I831" t="str">
            <v>イトウ　タカフミ</v>
          </cell>
          <cell r="J831" t="str">
            <v>951-8061</v>
          </cell>
          <cell r="K831" t="str">
            <v>新潟県</v>
          </cell>
          <cell r="L831" t="str">
            <v>新潟市中央区西堀通3番町804-1</v>
          </cell>
          <cell r="M831" t="str">
            <v>シティタワー西堀405</v>
          </cell>
          <cell r="N831" t="str">
            <v>025-228-3311</v>
          </cell>
          <cell r="O831" t="str">
            <v>寄附方法</v>
          </cell>
          <cell r="P831" t="str">
            <v>ゆうちょ銀行振替を希望</v>
          </cell>
          <cell r="Q831" t="str">
            <v>ホームページへの寄附者名掲載</v>
          </cell>
          <cell r="R831" t="str">
            <v>希望する</v>
          </cell>
          <cell r="S831" t="str">
            <v>寄附の使い道</v>
          </cell>
          <cell r="T831" t="str">
            <v>（７）市長おまかせコース</v>
          </cell>
          <cell r="U831" t="str">
            <v>お礼品の選択</v>
          </cell>
          <cell r="V831" t="str">
            <v>A041 「諫美豚」ロースたっぷり!しゃぶしゃぶセット1.2kg</v>
          </cell>
          <cell r="W831" t="str">
            <v>お届け先 氏名</v>
          </cell>
          <cell r="Y831" t="str">
            <v>お届け先 氏名</v>
          </cell>
          <cell r="AA831" t="str">
            <v>お届け先 ふりがな</v>
          </cell>
          <cell r="AC831" t="str">
            <v>お届け先 ふりがな</v>
          </cell>
          <cell r="AE831" t="str">
            <v>お届け先 郵便番号</v>
          </cell>
          <cell r="AG831" t="str">
            <v>お届け先 都道府県</v>
          </cell>
          <cell r="AI831" t="str">
            <v>お届け先 住所</v>
          </cell>
          <cell r="AK831" t="str">
            <v>お届け先 住所</v>
          </cell>
          <cell r="AM831" t="str">
            <v>お届け先 電話番号</v>
          </cell>
          <cell r="AO831" t="str">
            <v>申請書の要望</v>
          </cell>
          <cell r="AP831" t="str">
            <v>寄附金税額控除に係る申告特例申請書を要望する</v>
          </cell>
          <cell r="AQ831" t="str">
            <v>性別</v>
          </cell>
          <cell r="AR831" t="str">
            <v>男</v>
          </cell>
          <cell r="AS831" t="str">
            <v>生年月日</v>
          </cell>
          <cell r="AT831">
            <v>19753</v>
          </cell>
          <cell r="AU831" t="str">
            <v>諫早市のふるさと納税について、どちらでお知りになりましたか？</v>
          </cell>
          <cell r="AV831" t="str">
            <v>（２）他のふるさと納税サイト</v>
          </cell>
          <cell r="AW831" t="str">
            <v>寄附の理由</v>
          </cell>
          <cell r="AX831" t="str">
            <v>（１）お礼の特産品が良かったから。</v>
          </cell>
          <cell r="AY831" t="str">
            <v>その他、ご意見等ございましたら、ご記入ください。</v>
          </cell>
        </row>
        <row r="832">
          <cell r="A832">
            <v>830</v>
          </cell>
          <cell r="B832" t="str">
            <v>043057497398</v>
          </cell>
          <cell r="C832">
            <v>42331.564571759256</v>
          </cell>
          <cell r="D832">
            <v>20000</v>
          </cell>
          <cell r="E832" t="str">
            <v>未決済</v>
          </cell>
          <cell r="G832" t="str">
            <v>porte5845_1116@yahoo.co.jp</v>
          </cell>
          <cell r="H832" t="str">
            <v>山形　昇</v>
          </cell>
          <cell r="I832" t="str">
            <v>ヤマガタ　ノボル</v>
          </cell>
          <cell r="J832" t="str">
            <v>305-0875</v>
          </cell>
          <cell r="K832" t="str">
            <v>茨城県</v>
          </cell>
          <cell r="L832" t="str">
            <v>つくば市花島新田</v>
          </cell>
          <cell r="M832" t="str">
            <v>２－７</v>
          </cell>
          <cell r="N832" t="str">
            <v>090-1551-4309</v>
          </cell>
          <cell r="O832" t="str">
            <v>寄附方法</v>
          </cell>
          <cell r="P832" t="str">
            <v>ゆうちょ銀行振替を希望</v>
          </cell>
          <cell r="Q832" t="str">
            <v>ホームページへの寄附者名掲載</v>
          </cell>
          <cell r="R832" t="str">
            <v>希望しない</v>
          </cell>
          <cell r="S832" t="str">
            <v>寄附の使い道</v>
          </cell>
          <cell r="T832" t="str">
            <v>（７）市長おまかせコース</v>
          </cell>
          <cell r="U832" t="str">
            <v>お礼品の選択</v>
          </cell>
          <cell r="V832" t="str">
            <v>B018 塩うに 2本セット</v>
          </cell>
          <cell r="W832" t="str">
            <v>お届け先 氏名</v>
          </cell>
          <cell r="Y832" t="str">
            <v>お届け先 氏名</v>
          </cell>
          <cell r="AA832" t="str">
            <v>お届け先 ふりがな</v>
          </cell>
          <cell r="AC832" t="str">
            <v>お届け先 ふりがな</v>
          </cell>
          <cell r="AE832" t="str">
            <v>お届け先 郵便番号</v>
          </cell>
          <cell r="AG832" t="str">
            <v>お届け先 都道府県</v>
          </cell>
          <cell r="AI832" t="str">
            <v>お届け先 住所</v>
          </cell>
          <cell r="AK832" t="str">
            <v>お届け先 住所</v>
          </cell>
          <cell r="AM832" t="str">
            <v>お届け先 電話番号</v>
          </cell>
          <cell r="AO832" t="str">
            <v>申請書の要望</v>
          </cell>
          <cell r="AQ832" t="str">
            <v>性別</v>
          </cell>
          <cell r="AS832" t="str">
            <v>生年月日</v>
          </cell>
          <cell r="AU832" t="str">
            <v>諫早市のふるさと納税について、どちらでお知りになりましたか？</v>
          </cell>
          <cell r="AW832" t="str">
            <v>寄附の理由</v>
          </cell>
          <cell r="AY832" t="str">
            <v>その他、ご意見等ございましたら、ご記入ください。</v>
          </cell>
        </row>
        <row r="833">
          <cell r="A833">
            <v>831</v>
          </cell>
          <cell r="B833" t="str">
            <v>043058097236</v>
          </cell>
          <cell r="C833">
            <v>42331.565567129626</v>
          </cell>
          <cell r="D833">
            <v>20000</v>
          </cell>
          <cell r="E833" t="str">
            <v>未決済</v>
          </cell>
          <cell r="G833" t="str">
            <v>masa1207@icnet.ne.jp</v>
          </cell>
          <cell r="H833" t="str">
            <v>高橋　弓景</v>
          </cell>
          <cell r="I833" t="str">
            <v>タカハシ　ユミカゲ</v>
          </cell>
          <cell r="J833" t="str">
            <v>272-0033</v>
          </cell>
          <cell r="K833" t="str">
            <v>千葉県</v>
          </cell>
          <cell r="L833" t="str">
            <v>市川市市川南</v>
          </cell>
          <cell r="M833" t="str">
            <v>1-6-27</v>
          </cell>
          <cell r="N833" t="str">
            <v>047-322-7783</v>
          </cell>
          <cell r="O833" t="str">
            <v>寄附方法</v>
          </cell>
          <cell r="P833" t="str">
            <v>ゆうちょ銀行振替を希望</v>
          </cell>
          <cell r="Q833" t="str">
            <v>ホームページへの寄附者名掲載</v>
          </cell>
          <cell r="R833" t="str">
            <v>希望しない</v>
          </cell>
          <cell r="S833" t="str">
            <v>寄附の使い道</v>
          </cell>
          <cell r="T833" t="str">
            <v>（４）支え合う地域福祉・保健事業</v>
          </cell>
          <cell r="U833" t="str">
            <v>お礼品の選択</v>
          </cell>
          <cell r="V833" t="str">
            <v>B005 うなぎ蒲焼 2尾入</v>
          </cell>
          <cell r="W833" t="str">
            <v>お届け先 氏名</v>
          </cell>
          <cell r="Y833" t="str">
            <v>お届け先 氏名</v>
          </cell>
          <cell r="AA833" t="str">
            <v>お届け先 ふりがな</v>
          </cell>
          <cell r="AC833" t="str">
            <v>お届け先 ふりがな</v>
          </cell>
          <cell r="AE833" t="str">
            <v>お届け先 郵便番号</v>
          </cell>
          <cell r="AG833" t="str">
            <v>お届け先 都道府県</v>
          </cell>
          <cell r="AI833" t="str">
            <v>お届け先 住所</v>
          </cell>
          <cell r="AK833" t="str">
            <v>お届け先 住所</v>
          </cell>
          <cell r="AM833" t="str">
            <v>お届け先 電話番号</v>
          </cell>
          <cell r="AO833" t="str">
            <v>申請書の要望</v>
          </cell>
          <cell r="AP833" t="str">
            <v>寄附金税額控除に係る申告特例申請書を要望する</v>
          </cell>
          <cell r="AQ833" t="str">
            <v>性別</v>
          </cell>
          <cell r="AR833" t="str">
            <v>男</v>
          </cell>
          <cell r="AS833" t="str">
            <v>生年月日</v>
          </cell>
          <cell r="AT833">
            <v>21342</v>
          </cell>
          <cell r="AU833" t="str">
            <v>諫早市のふるさと納税について、どちらでお知りになりましたか？</v>
          </cell>
          <cell r="AV833" t="str">
            <v>（１）ふるさとチョイス</v>
          </cell>
          <cell r="AW833" t="str">
            <v>寄附の理由</v>
          </cell>
          <cell r="AX833" t="str">
            <v>（１）お礼の特産品が良かったから。</v>
          </cell>
          <cell r="AY833" t="str">
            <v>その他、ご意見等ございましたら、ご記入ください。</v>
          </cell>
        </row>
        <row r="834">
          <cell r="A834">
            <v>832</v>
          </cell>
          <cell r="B834" t="str">
            <v>043068230829</v>
          </cell>
          <cell r="C834">
            <v>42331.582013888888</v>
          </cell>
          <cell r="D834">
            <v>20000</v>
          </cell>
          <cell r="E834" t="str">
            <v>未決済</v>
          </cell>
          <cell r="G834" t="str">
            <v>matuzaki@r5.dion.ne.jp</v>
          </cell>
          <cell r="H834" t="str">
            <v>松崎　勝</v>
          </cell>
          <cell r="I834" t="str">
            <v>マツザキ　マサル</v>
          </cell>
          <cell r="J834" t="str">
            <v>278-0033</v>
          </cell>
          <cell r="K834" t="str">
            <v>千葉県</v>
          </cell>
          <cell r="L834" t="str">
            <v>野田市上花輪</v>
          </cell>
          <cell r="M834" t="str">
            <v>816-4</v>
          </cell>
          <cell r="N834" t="str">
            <v>04-7123-9592</v>
          </cell>
          <cell r="O834" t="str">
            <v>寄附方法</v>
          </cell>
          <cell r="P834" t="str">
            <v>ゆうちょ銀行振替を希望</v>
          </cell>
          <cell r="Q834" t="str">
            <v>ホームページへの寄附者名掲載</v>
          </cell>
          <cell r="R834" t="str">
            <v>希望しない</v>
          </cell>
          <cell r="S834" t="str">
            <v>寄附の使い道</v>
          </cell>
          <cell r="T834" t="str">
            <v>（１）学びと夢を培う教育・文化推進事業</v>
          </cell>
          <cell r="U834" t="str">
            <v>お礼品の選択</v>
          </cell>
          <cell r="V834" t="str">
            <v>B005 うなぎ蒲焼 2尾入</v>
          </cell>
          <cell r="W834" t="str">
            <v>お届け先 氏名</v>
          </cell>
          <cell r="Y834" t="str">
            <v>お届け先 氏名</v>
          </cell>
          <cell r="AA834" t="str">
            <v>お届け先 ふりがな</v>
          </cell>
          <cell r="AC834" t="str">
            <v>お届け先 ふりがな</v>
          </cell>
          <cell r="AE834" t="str">
            <v>お届け先 郵便番号</v>
          </cell>
          <cell r="AG834" t="str">
            <v>お届け先 都道府県</v>
          </cell>
          <cell r="AI834" t="str">
            <v>お届け先 住所</v>
          </cell>
          <cell r="AK834" t="str">
            <v>お届け先 住所</v>
          </cell>
          <cell r="AM834" t="str">
            <v>お届け先 電話番号</v>
          </cell>
          <cell r="AO834" t="str">
            <v>申請書の要望</v>
          </cell>
          <cell r="AQ834" t="str">
            <v>性別</v>
          </cell>
          <cell r="AS834" t="str">
            <v>生年月日</v>
          </cell>
          <cell r="AU834" t="str">
            <v>諫早市のふるさと納税について、どちらでお知りになりましたか？</v>
          </cell>
          <cell r="AV834" t="str">
            <v>（１）ふるさとチョイス</v>
          </cell>
          <cell r="AW834" t="str">
            <v>寄附の理由</v>
          </cell>
          <cell r="AX834" t="str">
            <v>（１）お礼の特産品が良かったから。</v>
          </cell>
          <cell r="AY834" t="str">
            <v>その他、ご意見等ございましたら、ご記入ください。</v>
          </cell>
          <cell r="AZ834" t="str">
            <v>20000×3でお願い致します。</v>
          </cell>
        </row>
        <row r="835">
          <cell r="A835">
            <v>833</v>
          </cell>
          <cell r="B835" t="str">
            <v>043068230829</v>
          </cell>
          <cell r="C835">
            <v>42331.582013888888</v>
          </cell>
          <cell r="D835">
            <v>20000</v>
          </cell>
          <cell r="E835" t="str">
            <v>未決済</v>
          </cell>
          <cell r="G835" t="str">
            <v>matuzaki@r5.dion.ne.jp</v>
          </cell>
          <cell r="H835" t="str">
            <v>松崎　勝</v>
          </cell>
          <cell r="I835" t="str">
            <v>マツザキ　マサル</v>
          </cell>
          <cell r="J835" t="str">
            <v>278-0033</v>
          </cell>
          <cell r="K835" t="str">
            <v>千葉県</v>
          </cell>
          <cell r="L835" t="str">
            <v>野田市上花輪</v>
          </cell>
          <cell r="M835" t="str">
            <v>816-4</v>
          </cell>
          <cell r="N835" t="str">
            <v>04-7123-9592</v>
          </cell>
          <cell r="O835" t="str">
            <v>寄附方法</v>
          </cell>
          <cell r="P835" t="str">
            <v>ゆうちょ銀行振替を希望</v>
          </cell>
          <cell r="Q835" t="str">
            <v>ホームページへの寄附者名掲載</v>
          </cell>
          <cell r="R835" t="str">
            <v>希望しない</v>
          </cell>
          <cell r="S835" t="str">
            <v>寄附の使い道</v>
          </cell>
          <cell r="T835" t="str">
            <v>（１）学びと夢を培う教育・文化推進事業</v>
          </cell>
          <cell r="U835" t="str">
            <v>お礼品の選択</v>
          </cell>
          <cell r="V835" t="str">
            <v>B005 うなぎ蒲焼 2尾入</v>
          </cell>
          <cell r="W835" t="str">
            <v>お届け先 氏名</v>
          </cell>
          <cell r="Y835" t="str">
            <v>お届け先 氏名</v>
          </cell>
          <cell r="AA835" t="str">
            <v>お届け先 ふりがな</v>
          </cell>
          <cell r="AC835" t="str">
            <v>お届け先 ふりがな</v>
          </cell>
          <cell r="AE835" t="str">
            <v>お届け先 郵便番号</v>
          </cell>
          <cell r="AG835" t="str">
            <v>お届け先 都道府県</v>
          </cell>
          <cell r="AI835" t="str">
            <v>お届け先 住所</v>
          </cell>
          <cell r="AK835" t="str">
            <v>お届け先 住所</v>
          </cell>
          <cell r="AM835" t="str">
            <v>お届け先 電話番号</v>
          </cell>
          <cell r="AO835" t="str">
            <v>申請書の要望</v>
          </cell>
          <cell r="AQ835" t="str">
            <v>性別</v>
          </cell>
          <cell r="AS835" t="str">
            <v>生年月日</v>
          </cell>
          <cell r="AU835" t="str">
            <v>諫早市のふるさと納税について、どちらでお知りになりましたか？</v>
          </cell>
          <cell r="AV835" t="str">
            <v>（１）ふるさとチョイス</v>
          </cell>
          <cell r="AW835" t="str">
            <v>寄附の理由</v>
          </cell>
          <cell r="AX835" t="str">
            <v>（１）お礼の特産品が良かったから。</v>
          </cell>
          <cell r="AY835" t="str">
            <v>その他、ご意見等ございましたら、ご記入ください。</v>
          </cell>
          <cell r="AZ835" t="str">
            <v>20000×3でお願い致します。</v>
          </cell>
        </row>
        <row r="836">
          <cell r="A836">
            <v>834</v>
          </cell>
          <cell r="B836" t="str">
            <v>043068230829</v>
          </cell>
          <cell r="C836">
            <v>42331.582013888888</v>
          </cell>
          <cell r="D836">
            <v>20000</v>
          </cell>
          <cell r="E836" t="str">
            <v>未決済</v>
          </cell>
          <cell r="G836" t="str">
            <v>matuzaki@r5.dion.ne.jp</v>
          </cell>
          <cell r="H836" t="str">
            <v>松崎　勝</v>
          </cell>
          <cell r="I836" t="str">
            <v>マツザキ　マサル</v>
          </cell>
          <cell r="J836" t="str">
            <v>278-0033</v>
          </cell>
          <cell r="K836" t="str">
            <v>千葉県</v>
          </cell>
          <cell r="L836" t="str">
            <v>野田市上花輪</v>
          </cell>
          <cell r="M836" t="str">
            <v>816-4</v>
          </cell>
          <cell r="N836" t="str">
            <v>04-7123-9592</v>
          </cell>
          <cell r="O836" t="str">
            <v>寄附方法</v>
          </cell>
          <cell r="P836" t="str">
            <v>ゆうちょ銀行振替を希望</v>
          </cell>
          <cell r="Q836" t="str">
            <v>ホームページへの寄附者名掲載</v>
          </cell>
          <cell r="R836" t="str">
            <v>希望しない</v>
          </cell>
          <cell r="S836" t="str">
            <v>寄附の使い道</v>
          </cell>
          <cell r="T836" t="str">
            <v>（１）学びと夢を培う教育・文化推進事業</v>
          </cell>
          <cell r="U836" t="str">
            <v>お礼品の選択</v>
          </cell>
          <cell r="V836" t="str">
            <v>B005 うなぎ蒲焼 2尾入</v>
          </cell>
          <cell r="W836" t="str">
            <v>お届け先 氏名</v>
          </cell>
          <cell r="Y836" t="str">
            <v>お届け先 氏名</v>
          </cell>
          <cell r="AA836" t="str">
            <v>お届け先 ふりがな</v>
          </cell>
          <cell r="AC836" t="str">
            <v>お届け先 ふりがな</v>
          </cell>
          <cell r="AE836" t="str">
            <v>お届け先 郵便番号</v>
          </cell>
          <cell r="AG836" t="str">
            <v>お届け先 都道府県</v>
          </cell>
          <cell r="AI836" t="str">
            <v>お届け先 住所</v>
          </cell>
          <cell r="AK836" t="str">
            <v>お届け先 住所</v>
          </cell>
          <cell r="AM836" t="str">
            <v>お届け先 電話番号</v>
          </cell>
          <cell r="AO836" t="str">
            <v>申請書の要望</v>
          </cell>
          <cell r="AQ836" t="str">
            <v>性別</v>
          </cell>
          <cell r="AS836" t="str">
            <v>生年月日</v>
          </cell>
          <cell r="AU836" t="str">
            <v>諫早市のふるさと納税について、どちらでお知りになりましたか？</v>
          </cell>
          <cell r="AV836" t="str">
            <v>（１）ふるさとチョイス</v>
          </cell>
          <cell r="AW836" t="str">
            <v>寄附の理由</v>
          </cell>
          <cell r="AX836" t="str">
            <v>（１）お礼の特産品が良かったから。</v>
          </cell>
          <cell r="AY836" t="str">
            <v>その他、ご意見等ございましたら、ご記入ください。</v>
          </cell>
          <cell r="AZ836" t="str">
            <v>20000×3でお願い致します。</v>
          </cell>
        </row>
        <row r="837">
          <cell r="A837">
            <v>835</v>
          </cell>
          <cell r="B837" t="str">
            <v>043074571965</v>
          </cell>
          <cell r="C837">
            <v>42331.591620370367</v>
          </cell>
          <cell r="D837">
            <v>20000</v>
          </cell>
          <cell r="E837" t="str">
            <v>未決済</v>
          </cell>
          <cell r="G837" t="str">
            <v>westale@mui.biglobe.ne.jp</v>
          </cell>
          <cell r="H837" t="str">
            <v>西尾　知則</v>
          </cell>
          <cell r="I837" t="str">
            <v>ニシオ　トモノリ</v>
          </cell>
          <cell r="J837" t="str">
            <v>131-0045</v>
          </cell>
          <cell r="K837" t="str">
            <v>東京都</v>
          </cell>
          <cell r="L837" t="str">
            <v>墨田区押上</v>
          </cell>
          <cell r="M837" t="str">
            <v>2-13-1-1401</v>
          </cell>
          <cell r="N837" t="str">
            <v>03-5608-8433</v>
          </cell>
          <cell r="O837" t="str">
            <v>寄附方法</v>
          </cell>
          <cell r="P837" t="str">
            <v>ゆうちょ銀行振替を希望</v>
          </cell>
          <cell r="Q837" t="str">
            <v>ホームページへの寄附者名掲載</v>
          </cell>
          <cell r="R837" t="str">
            <v>希望しない</v>
          </cell>
          <cell r="S837" t="str">
            <v>寄附の使い道</v>
          </cell>
          <cell r="T837" t="str">
            <v>（７）市長おまかせコース</v>
          </cell>
          <cell r="U837" t="str">
            <v>お礼品の選択</v>
          </cell>
          <cell r="V837" t="str">
            <v>B018 塩うに 2本セット</v>
          </cell>
          <cell r="W837" t="str">
            <v>お届け先 氏名</v>
          </cell>
          <cell r="Y837" t="str">
            <v>お届け先 氏名</v>
          </cell>
          <cell r="AA837" t="str">
            <v>お届け先 ふりがな</v>
          </cell>
          <cell r="AC837" t="str">
            <v>お届け先 ふりがな</v>
          </cell>
          <cell r="AE837" t="str">
            <v>お届け先 郵便番号</v>
          </cell>
          <cell r="AG837" t="str">
            <v>お届け先 都道府県</v>
          </cell>
          <cell r="AI837" t="str">
            <v>お届け先 住所</v>
          </cell>
          <cell r="AK837" t="str">
            <v>お届け先 住所</v>
          </cell>
          <cell r="AM837" t="str">
            <v>お届け先 電話番号</v>
          </cell>
          <cell r="AO837" t="str">
            <v>申請書の要望</v>
          </cell>
          <cell r="AQ837" t="str">
            <v>性別</v>
          </cell>
          <cell r="AS837" t="str">
            <v>生年月日</v>
          </cell>
          <cell r="AU837" t="str">
            <v>諫早市のふるさと納税について、どちらでお知りになりましたか？</v>
          </cell>
          <cell r="AV837" t="str">
            <v>（１）ふるさとチョイス</v>
          </cell>
          <cell r="AW837" t="str">
            <v>寄附の理由</v>
          </cell>
          <cell r="AX837" t="str">
            <v>（１）お礼の特産品が良かったから。</v>
          </cell>
          <cell r="AY837" t="str">
            <v>その他、ご意見等ございましたら、ご記入ください。</v>
          </cell>
        </row>
        <row r="838">
          <cell r="A838">
            <v>836</v>
          </cell>
          <cell r="B838" t="str">
            <v>043076101196</v>
          </cell>
          <cell r="C838">
            <v>42331.5937962963</v>
          </cell>
          <cell r="D838">
            <v>20000</v>
          </cell>
          <cell r="E838" t="str">
            <v>未決済</v>
          </cell>
          <cell r="G838" t="str">
            <v>tennisbaka22@gmail.com</v>
          </cell>
          <cell r="H838" t="str">
            <v>白井　浩一郎</v>
          </cell>
          <cell r="I838" t="str">
            <v>シライ　コウイチロウ</v>
          </cell>
          <cell r="J838" t="str">
            <v>560-0021</v>
          </cell>
          <cell r="K838" t="str">
            <v>大阪府</v>
          </cell>
          <cell r="L838" t="str">
            <v>豊中市本町</v>
          </cell>
          <cell r="M838" t="str">
            <v>１－１２ー２８ ザ・パークハウス１００１</v>
          </cell>
          <cell r="N838" t="str">
            <v>06-6846-1677</v>
          </cell>
          <cell r="O838" t="str">
            <v>寄附方法</v>
          </cell>
          <cell r="P838" t="str">
            <v>ゆうちょ銀行振替を希望</v>
          </cell>
          <cell r="Q838" t="str">
            <v>ホームページへの寄附者名掲載</v>
          </cell>
          <cell r="R838" t="str">
            <v>希望しない</v>
          </cell>
          <cell r="S838" t="str">
            <v>寄附の使い道</v>
          </cell>
          <cell r="T838" t="str">
            <v>（６）花と緑につつまれたまちづくり事業</v>
          </cell>
          <cell r="U838" t="str">
            <v>お礼品の選択</v>
          </cell>
          <cell r="V838" t="str">
            <v>B018 塩うに 2本セット</v>
          </cell>
          <cell r="W838" t="str">
            <v>お届け先 氏名</v>
          </cell>
          <cell r="Y838" t="str">
            <v>お届け先 氏名</v>
          </cell>
          <cell r="AA838" t="str">
            <v>お届け先 ふりがな</v>
          </cell>
          <cell r="AC838" t="str">
            <v>お届け先 ふりがな</v>
          </cell>
          <cell r="AE838" t="str">
            <v>お届け先 郵便番号</v>
          </cell>
          <cell r="AG838" t="str">
            <v>お届け先 都道府県</v>
          </cell>
          <cell r="AI838" t="str">
            <v>お届け先 住所</v>
          </cell>
          <cell r="AK838" t="str">
            <v>お届け先 住所</v>
          </cell>
          <cell r="AM838" t="str">
            <v>お届け先 電話番号</v>
          </cell>
          <cell r="AO838" t="str">
            <v>申請書の要望</v>
          </cell>
          <cell r="AQ838" t="str">
            <v>性別</v>
          </cell>
          <cell r="AS838" t="str">
            <v>生年月日</v>
          </cell>
          <cell r="AU838" t="str">
            <v>諫早市のふるさと納税について、どちらでお知りになりましたか？</v>
          </cell>
          <cell r="AV838" t="str">
            <v>（１）ふるさとチョイス</v>
          </cell>
          <cell r="AW838" t="str">
            <v>寄附の理由</v>
          </cell>
          <cell r="AX838" t="str">
            <v>（１）お礼の特産品が良かったから。, （４）住んだり、訪れたことはないが、諫早市を応援したいから。</v>
          </cell>
          <cell r="AY838" t="str">
            <v>その他、ご意見等ございましたら、ご記入ください。</v>
          </cell>
        </row>
        <row r="839">
          <cell r="A839">
            <v>837</v>
          </cell>
          <cell r="B839" t="str">
            <v>043089281385</v>
          </cell>
          <cell r="C839">
            <v>42331.613217592596</v>
          </cell>
          <cell r="D839">
            <v>10000</v>
          </cell>
          <cell r="E839" t="str">
            <v>未決済</v>
          </cell>
          <cell r="G839" t="str">
            <v>idema@apost.plala.or.jp</v>
          </cell>
          <cell r="H839" t="str">
            <v>藤木　牧子</v>
          </cell>
          <cell r="I839" t="str">
            <v>フジキ　マキコ</v>
          </cell>
          <cell r="J839" t="str">
            <v>857-2306</v>
          </cell>
          <cell r="K839" t="str">
            <v>長崎県</v>
          </cell>
          <cell r="L839" t="str">
            <v>西海市大瀬戸町瀬戸東濱郷</v>
          </cell>
          <cell r="M839" t="str">
            <v>253-4</v>
          </cell>
          <cell r="N839" t="str">
            <v>0959-22-0450</v>
          </cell>
          <cell r="O839" t="str">
            <v>寄附方法</v>
          </cell>
          <cell r="P839" t="str">
            <v>ゆうちょ銀行振替を希望</v>
          </cell>
          <cell r="Q839" t="str">
            <v>ホームページへの寄附者名掲載</v>
          </cell>
          <cell r="R839" t="str">
            <v>希望しない</v>
          </cell>
          <cell r="S839" t="str">
            <v>寄附の使い道</v>
          </cell>
          <cell r="T839" t="str">
            <v>（７）市長おまかせコース</v>
          </cell>
          <cell r="U839" t="str">
            <v>お礼品の選択</v>
          </cell>
          <cell r="V839" t="str">
            <v>A008 うなぎ蒲焼切身 3パック入</v>
          </cell>
          <cell r="W839" t="str">
            <v>お届け先 氏名</v>
          </cell>
          <cell r="Y839" t="str">
            <v>お届け先 氏名</v>
          </cell>
          <cell r="AA839" t="str">
            <v>お届け先 ふりがな</v>
          </cell>
          <cell r="AC839" t="str">
            <v>お届け先 ふりがな</v>
          </cell>
          <cell r="AE839" t="str">
            <v>お届け先 郵便番号</v>
          </cell>
          <cell r="AG839" t="str">
            <v>お届け先 都道府県</v>
          </cell>
          <cell r="AI839" t="str">
            <v>お届け先 住所</v>
          </cell>
          <cell r="AK839" t="str">
            <v>お届け先 住所</v>
          </cell>
          <cell r="AM839" t="str">
            <v>お届け先 電話番号</v>
          </cell>
          <cell r="AO839" t="str">
            <v>申請書の要望</v>
          </cell>
          <cell r="AP839" t="str">
            <v>寄附金税額控除に係る申告特例申請書を要望する</v>
          </cell>
          <cell r="AQ839" t="str">
            <v>性別</v>
          </cell>
          <cell r="AR839" t="str">
            <v>女</v>
          </cell>
          <cell r="AS839" t="str">
            <v>生年月日</v>
          </cell>
          <cell r="AT839">
            <v>24403</v>
          </cell>
          <cell r="AU839" t="str">
            <v>諫早市のふるさと納税について、どちらでお知りになりましたか？</v>
          </cell>
          <cell r="AW839" t="str">
            <v>寄附の理由</v>
          </cell>
          <cell r="AY839" t="str">
            <v>その他、ご意見等ございましたら、ご記入ください。</v>
          </cell>
        </row>
        <row r="840">
          <cell r="A840">
            <v>838</v>
          </cell>
          <cell r="B840" t="str">
            <v>043090868005</v>
          </cell>
          <cell r="C840">
            <v>42331.615555555552</v>
          </cell>
          <cell r="D840">
            <v>10000</v>
          </cell>
          <cell r="E840" t="str">
            <v>未決済</v>
          </cell>
          <cell r="G840" t="str">
            <v>idema@apost.plala.or.jp</v>
          </cell>
          <cell r="H840" t="str">
            <v>藤木　牧子</v>
          </cell>
          <cell r="I840" t="str">
            <v>フジキ　マキコ</v>
          </cell>
          <cell r="J840" t="str">
            <v>857-2306</v>
          </cell>
          <cell r="K840" t="str">
            <v>長崎県</v>
          </cell>
          <cell r="L840" t="str">
            <v>西海市大瀬戸町瀬戸東濱郷</v>
          </cell>
          <cell r="M840" t="str">
            <v>253-4</v>
          </cell>
          <cell r="N840" t="str">
            <v>0959-22-0450</v>
          </cell>
          <cell r="O840" t="str">
            <v>寄附方法</v>
          </cell>
          <cell r="P840" t="str">
            <v>ゆうちょ銀行振替を希望</v>
          </cell>
          <cell r="Q840" t="str">
            <v>ホームページへの寄附者名掲載</v>
          </cell>
          <cell r="R840" t="str">
            <v>希望しない</v>
          </cell>
          <cell r="S840" t="str">
            <v>寄附の使い道</v>
          </cell>
          <cell r="T840" t="str">
            <v>（７）市長おまかせコース</v>
          </cell>
          <cell r="U840" t="str">
            <v>お礼品の選択</v>
          </cell>
          <cell r="V840" t="str">
            <v>A002 ながさき健王豚セット 1.5kg</v>
          </cell>
          <cell r="W840" t="str">
            <v>お届け先 氏名</v>
          </cell>
          <cell r="Y840" t="str">
            <v>お届け先 氏名</v>
          </cell>
          <cell r="AA840" t="str">
            <v>お届け先 ふりがな</v>
          </cell>
          <cell r="AC840" t="str">
            <v>お届け先 ふりがな</v>
          </cell>
          <cell r="AE840" t="str">
            <v>お届け先 郵便番号</v>
          </cell>
          <cell r="AG840" t="str">
            <v>お届け先 都道府県</v>
          </cell>
          <cell r="AI840" t="str">
            <v>お届け先 住所</v>
          </cell>
          <cell r="AK840" t="str">
            <v>お届け先 住所</v>
          </cell>
          <cell r="AM840" t="str">
            <v>お届け先 電話番号</v>
          </cell>
          <cell r="AO840" t="str">
            <v>申請書の要望</v>
          </cell>
          <cell r="AP840" t="str">
            <v>寄附金税額控除に係る申告特例申請書を要望する</v>
          </cell>
          <cell r="AQ840" t="str">
            <v>性別</v>
          </cell>
          <cell r="AR840" t="str">
            <v>女</v>
          </cell>
          <cell r="AS840" t="str">
            <v>生年月日</v>
          </cell>
          <cell r="AT840">
            <v>24403</v>
          </cell>
          <cell r="AU840" t="str">
            <v>諫早市のふるさと納税について、どちらでお知りになりましたか？</v>
          </cell>
          <cell r="AW840" t="str">
            <v>寄附の理由</v>
          </cell>
          <cell r="AY840" t="str">
            <v>その他、ご意見等ございましたら、ご記入ください。</v>
          </cell>
        </row>
        <row r="841">
          <cell r="A841">
            <v>839</v>
          </cell>
          <cell r="B841" t="str">
            <v>043091833614</v>
          </cell>
          <cell r="C841">
            <v>42331.617418981485</v>
          </cell>
          <cell r="D841">
            <v>10000</v>
          </cell>
          <cell r="E841" t="str">
            <v>未決済</v>
          </cell>
          <cell r="G841" t="str">
            <v>kazitoh@silver.ocn.ne.jp</v>
          </cell>
          <cell r="H841" t="str">
            <v>伊藤　一博</v>
          </cell>
          <cell r="I841" t="str">
            <v>イトウ　カズヒロ</v>
          </cell>
          <cell r="J841" t="str">
            <v>636-0824</v>
          </cell>
          <cell r="K841" t="str">
            <v>奈良県</v>
          </cell>
          <cell r="L841" t="str">
            <v>生駒郡三郷町城山台</v>
          </cell>
          <cell r="M841" t="str">
            <v>２－９－８</v>
          </cell>
          <cell r="N841" t="str">
            <v>050-3465-3871</v>
          </cell>
          <cell r="O841" t="str">
            <v>寄附方法</v>
          </cell>
          <cell r="P841" t="str">
            <v>ゆうちょ銀行振替を希望</v>
          </cell>
          <cell r="Q841" t="str">
            <v>ホームページへの寄附者名掲載</v>
          </cell>
          <cell r="R841" t="str">
            <v>希望しない</v>
          </cell>
          <cell r="S841" t="str">
            <v>寄附の使い道</v>
          </cell>
          <cell r="T841" t="str">
            <v>（４）支え合う地域福祉・保健事業</v>
          </cell>
          <cell r="U841" t="str">
            <v>お礼品の選択</v>
          </cell>
          <cell r="V841" t="str">
            <v>A025 長崎旬彩 12個入り</v>
          </cell>
          <cell r="W841" t="str">
            <v>お届け先 氏名</v>
          </cell>
          <cell r="Y841" t="str">
            <v>お届け先 氏名</v>
          </cell>
          <cell r="AA841" t="str">
            <v>お届け先 ふりがな</v>
          </cell>
          <cell r="AC841" t="str">
            <v>お届け先 ふりがな</v>
          </cell>
          <cell r="AE841" t="str">
            <v>お届け先 郵便番号</v>
          </cell>
          <cell r="AG841" t="str">
            <v>お届け先 都道府県</v>
          </cell>
          <cell r="AI841" t="str">
            <v>お届け先 住所</v>
          </cell>
          <cell r="AK841" t="str">
            <v>お届け先 住所</v>
          </cell>
          <cell r="AM841" t="str">
            <v>お届け先 電話番号</v>
          </cell>
          <cell r="AO841" t="str">
            <v>申請書の要望</v>
          </cell>
          <cell r="AQ841" t="str">
            <v>性別</v>
          </cell>
          <cell r="AS841" t="str">
            <v>生年月日</v>
          </cell>
          <cell r="AU841" t="str">
            <v>諫早市のふるさと納税について、どちらでお知りになりましたか？</v>
          </cell>
          <cell r="AV841" t="str">
            <v>（１）ふるさとチョイス</v>
          </cell>
          <cell r="AW841" t="str">
            <v>寄附の理由</v>
          </cell>
          <cell r="AX841" t="str">
            <v>（３）観光・仕事などで訪れたことがあるから。</v>
          </cell>
          <cell r="AY841" t="str">
            <v>その他、ご意見等ございましたら、ご記入ください。</v>
          </cell>
        </row>
        <row r="842">
          <cell r="A842">
            <v>840</v>
          </cell>
          <cell r="B842" t="str">
            <v>043112884463</v>
          </cell>
          <cell r="C842">
            <v>42331.645590277774</v>
          </cell>
          <cell r="D842">
            <v>20000</v>
          </cell>
          <cell r="E842" t="str">
            <v>未決済</v>
          </cell>
          <cell r="G842" t="str">
            <v>up-life@r4.dion.ne.jp</v>
          </cell>
          <cell r="H842" t="str">
            <v>大本　哲也</v>
          </cell>
          <cell r="I842" t="str">
            <v>オオモト　テツヤ</v>
          </cell>
          <cell r="J842" t="str">
            <v>659-0095</v>
          </cell>
          <cell r="K842" t="str">
            <v>兵庫県</v>
          </cell>
          <cell r="L842" t="str">
            <v>芦屋市東芦屋町</v>
          </cell>
          <cell r="M842" t="str">
            <v>25-6</v>
          </cell>
          <cell r="N842" t="str">
            <v>0797-22-3388</v>
          </cell>
          <cell r="O842" t="str">
            <v>寄附方法</v>
          </cell>
          <cell r="P842" t="str">
            <v>ゆうちょ銀行振替を希望</v>
          </cell>
          <cell r="Q842" t="str">
            <v>ホームページへの寄附者名掲載</v>
          </cell>
          <cell r="R842" t="str">
            <v>希望しない</v>
          </cell>
          <cell r="S842" t="str">
            <v>寄附の使い道</v>
          </cell>
          <cell r="T842" t="str">
            <v>（４）支え合う地域福祉・保健事業</v>
          </cell>
          <cell r="U842" t="str">
            <v>お礼品の選択</v>
          </cell>
          <cell r="V842" t="str">
            <v>B009 いさは屋コラボ「うなぎとすっぽんセット」</v>
          </cell>
          <cell r="W842" t="str">
            <v>お届け先 氏名</v>
          </cell>
          <cell r="Y842" t="str">
            <v>お届け先 氏名</v>
          </cell>
          <cell r="AA842" t="str">
            <v>お届け先 ふりがな</v>
          </cell>
          <cell r="AC842" t="str">
            <v>お届け先 ふりがな</v>
          </cell>
          <cell r="AE842" t="str">
            <v>お届け先 郵便番号</v>
          </cell>
          <cell r="AG842" t="str">
            <v>お届け先 都道府県</v>
          </cell>
          <cell r="AI842" t="str">
            <v>お届け先 住所</v>
          </cell>
          <cell r="AK842" t="str">
            <v>お届け先 住所</v>
          </cell>
          <cell r="AM842" t="str">
            <v>お届け先 電話番号</v>
          </cell>
          <cell r="AO842" t="str">
            <v>申請書の要望</v>
          </cell>
          <cell r="AP842" t="str">
            <v>寄附金税額控除に係る申告特例申請書を要望する</v>
          </cell>
          <cell r="AQ842" t="str">
            <v>性別</v>
          </cell>
          <cell r="AR842" t="str">
            <v>男</v>
          </cell>
          <cell r="AS842" t="str">
            <v>生年月日</v>
          </cell>
          <cell r="AT842">
            <v>28372</v>
          </cell>
          <cell r="AU842" t="str">
            <v>諫早市のふるさと納税について、どちらでお知りになりましたか？</v>
          </cell>
          <cell r="AV842" t="str">
            <v>（１）ふるさとチョイス</v>
          </cell>
          <cell r="AW842" t="str">
            <v>寄附の理由</v>
          </cell>
          <cell r="AX842" t="str">
            <v>（１）お礼の特産品が良かったから。</v>
          </cell>
          <cell r="AY842" t="str">
            <v>その他、ご意見等ございましたら、ご記入ください。</v>
          </cell>
        </row>
        <row r="843">
          <cell r="A843">
            <v>841</v>
          </cell>
          <cell r="B843" t="str">
            <v>043248073516</v>
          </cell>
          <cell r="C843">
            <v>42331.813842592594</v>
          </cell>
          <cell r="D843">
            <v>10000</v>
          </cell>
          <cell r="E843" t="str">
            <v>未決済</v>
          </cell>
          <cell r="G843" t="str">
            <v>sin.10.9@softbank.ne.jp</v>
          </cell>
          <cell r="H843" t="str">
            <v>林　慎一郎</v>
          </cell>
          <cell r="I843" t="str">
            <v>ハヤシ　シンイチロウ</v>
          </cell>
          <cell r="J843" t="str">
            <v>534-0001</v>
          </cell>
          <cell r="K843" t="str">
            <v>大阪府</v>
          </cell>
          <cell r="L843" t="str">
            <v>大阪市都島区毛馬町</v>
          </cell>
          <cell r="M843" t="str">
            <v>3丁目3-9</v>
          </cell>
          <cell r="N843" t="str">
            <v>090-5090-8918</v>
          </cell>
          <cell r="O843" t="str">
            <v>寄附方法</v>
          </cell>
          <cell r="P843" t="str">
            <v>ゆうちょ銀行振替を希望</v>
          </cell>
          <cell r="Q843" t="str">
            <v>ホームページへの寄附者名掲載</v>
          </cell>
          <cell r="R843" t="str">
            <v>希望する</v>
          </cell>
          <cell r="S843" t="str">
            <v>寄附の使い道</v>
          </cell>
          <cell r="T843" t="str">
            <v>（１）学びと夢を培う教育・文化推進事業</v>
          </cell>
          <cell r="U843" t="str">
            <v>お礼品の選択</v>
          </cell>
          <cell r="V843" t="str">
            <v>A032 冷凍生麺『幻の高来そば』ザル蕎麦セット</v>
          </cell>
          <cell r="W843" t="str">
            <v>お届け先 氏名</v>
          </cell>
          <cell r="Y843" t="str">
            <v>お届け先 氏名</v>
          </cell>
          <cell r="AA843" t="str">
            <v>お届け先 ふりがな</v>
          </cell>
          <cell r="AC843" t="str">
            <v>お届け先 ふりがな</v>
          </cell>
          <cell r="AE843" t="str">
            <v>お届け先 郵便番号</v>
          </cell>
          <cell r="AG843" t="str">
            <v>お届け先 都道府県</v>
          </cell>
          <cell r="AI843" t="str">
            <v>お届け先 住所</v>
          </cell>
          <cell r="AK843" t="str">
            <v>お届け先 住所</v>
          </cell>
          <cell r="AM843" t="str">
            <v>お届け先 電話番号</v>
          </cell>
          <cell r="AO843" t="str">
            <v>申請書の要望</v>
          </cell>
          <cell r="AP843" t="str">
            <v>寄附金税額控除に係る申告特例申請書を要望する</v>
          </cell>
          <cell r="AQ843" t="str">
            <v>性別</v>
          </cell>
          <cell r="AR843" t="str">
            <v>男</v>
          </cell>
          <cell r="AS843" t="str">
            <v>生年月日</v>
          </cell>
          <cell r="AT843">
            <v>28407</v>
          </cell>
          <cell r="AU843" t="str">
            <v>諫早市のふるさと納税について、どちらでお知りになりましたか？</v>
          </cell>
          <cell r="AV843" t="str">
            <v>（１）ふるさとチョイス</v>
          </cell>
          <cell r="AW843" t="str">
            <v>寄附の理由</v>
          </cell>
          <cell r="AX843" t="str">
            <v>（１）お礼の特産品が良かったから。</v>
          </cell>
          <cell r="AY843" t="str">
            <v>その他、ご意見等ございましたら、ご記入ください。</v>
          </cell>
        </row>
        <row r="844">
          <cell r="A844">
            <v>842</v>
          </cell>
          <cell r="B844" t="str">
            <v>043259671448</v>
          </cell>
          <cell r="C844">
            <v>42331.831134259257</v>
          </cell>
          <cell r="D844">
            <v>20000</v>
          </cell>
          <cell r="E844" t="str">
            <v>未決済</v>
          </cell>
          <cell r="G844" t="str">
            <v>kmariko174@gmail.com</v>
          </cell>
          <cell r="H844" t="str">
            <v>清野　宗一郎</v>
          </cell>
          <cell r="I844" t="str">
            <v>キヨノ　ソウイチロウ</v>
          </cell>
          <cell r="J844" t="str">
            <v>135-0042</v>
          </cell>
          <cell r="K844" t="str">
            <v>東京都</v>
          </cell>
          <cell r="L844" t="str">
            <v>江東区木場</v>
          </cell>
          <cell r="M844" t="str">
            <v>2-10-3</v>
          </cell>
          <cell r="N844" t="str">
            <v>09046172791</v>
          </cell>
          <cell r="O844" t="str">
            <v>寄附方法</v>
          </cell>
          <cell r="P844" t="str">
            <v>ゆうちょ銀行振替を希望</v>
          </cell>
          <cell r="Q844" t="str">
            <v>ホームページへの寄附者名掲載</v>
          </cell>
          <cell r="R844" t="str">
            <v>希望しない</v>
          </cell>
          <cell r="S844" t="str">
            <v>寄附の使い道</v>
          </cell>
          <cell r="T844" t="str">
            <v>（４）支え合う地域福祉・保健事業</v>
          </cell>
          <cell r="U844" t="str">
            <v>お礼品の選択</v>
          </cell>
          <cell r="V844" t="str">
            <v>B002 長崎和牛サーロインステーキ用 600g</v>
          </cell>
          <cell r="W844" t="str">
            <v>お届け先 氏名</v>
          </cell>
          <cell r="X844" t="str">
            <v>佐藤</v>
          </cell>
          <cell r="Y844" t="str">
            <v>お届け先 氏名</v>
          </cell>
          <cell r="Z844" t="str">
            <v>真理子</v>
          </cell>
          <cell r="AA844" t="str">
            <v>お届け先 ふりがな</v>
          </cell>
          <cell r="AB844" t="str">
            <v>サトウ</v>
          </cell>
          <cell r="AC844" t="str">
            <v>お届け先 ふりがな</v>
          </cell>
          <cell r="AD844" t="str">
            <v>マリコ</v>
          </cell>
          <cell r="AE844" t="str">
            <v>お届け先 郵便番号</v>
          </cell>
          <cell r="AF844" t="str">
            <v>165-0026</v>
          </cell>
          <cell r="AG844" t="str">
            <v>お届け先 都道府県</v>
          </cell>
          <cell r="AH844" t="str">
            <v>東京都</v>
          </cell>
          <cell r="AI844" t="str">
            <v>お届け先 住所</v>
          </cell>
          <cell r="AJ844" t="str">
            <v>中野区新井</v>
          </cell>
          <cell r="AK844" t="str">
            <v>お届け先 住所</v>
          </cell>
          <cell r="AL844" t="str">
            <v>2-24-10-201</v>
          </cell>
          <cell r="AM844" t="str">
            <v>お届け先 電話番号</v>
          </cell>
          <cell r="AN844" t="str">
            <v>09046172791</v>
          </cell>
          <cell r="AO844" t="str">
            <v>申請書の要望</v>
          </cell>
          <cell r="AQ844" t="str">
            <v>性別</v>
          </cell>
          <cell r="AS844" t="str">
            <v>生年月日</v>
          </cell>
          <cell r="AU844" t="str">
            <v>諫早市のふるさと納税について、どちらでお知りになりましたか？</v>
          </cell>
          <cell r="AV844" t="str">
            <v>（１）ふるさとチョイス</v>
          </cell>
          <cell r="AW844" t="str">
            <v>寄附の理由</v>
          </cell>
          <cell r="AX844" t="str">
            <v>（３）観光・仕事などで訪れたことがあるから。</v>
          </cell>
          <cell r="AY844" t="str">
            <v>その他、ご意見等ございましたら、ご記入ください。</v>
          </cell>
        </row>
        <row r="845">
          <cell r="A845">
            <v>843</v>
          </cell>
          <cell r="B845" t="str">
            <v>043270011879</v>
          </cell>
          <cell r="C845">
            <v>42331.84480324074</v>
          </cell>
          <cell r="D845">
            <v>10000</v>
          </cell>
          <cell r="E845" t="str">
            <v>未決済</v>
          </cell>
          <cell r="G845" t="str">
            <v>kmariko174@gmail.com</v>
          </cell>
          <cell r="H845" t="str">
            <v>佐藤　真理子</v>
          </cell>
          <cell r="I845" t="str">
            <v>サトウ　マリコ</v>
          </cell>
          <cell r="J845" t="str">
            <v>165-0026</v>
          </cell>
          <cell r="K845" t="str">
            <v>東京都</v>
          </cell>
          <cell r="L845" t="str">
            <v>中野区新井</v>
          </cell>
          <cell r="M845" t="str">
            <v>2-24-10-201</v>
          </cell>
          <cell r="N845" t="str">
            <v>090-4617-2791</v>
          </cell>
          <cell r="O845" t="str">
            <v>寄附方法</v>
          </cell>
          <cell r="P845" t="str">
            <v>ゆうちょ銀行振替を希望</v>
          </cell>
          <cell r="Q845" t="str">
            <v>ホームページへの寄附者名掲載</v>
          </cell>
          <cell r="R845" t="str">
            <v>希望しない</v>
          </cell>
          <cell r="S845" t="str">
            <v>寄附の使い道</v>
          </cell>
          <cell r="T845" t="str">
            <v>（２）「図書館のまち・諫早」推進事業</v>
          </cell>
          <cell r="U845" t="str">
            <v>お礼品の選択</v>
          </cell>
          <cell r="V845" t="str">
            <v>A045 愛果菜ミニトマト　9パック</v>
          </cell>
          <cell r="W845" t="str">
            <v>お届け先 氏名</v>
          </cell>
          <cell r="X845" t="str">
            <v>佐藤</v>
          </cell>
          <cell r="Y845" t="str">
            <v>お届け先 氏名</v>
          </cell>
          <cell r="Z845" t="str">
            <v>真理子</v>
          </cell>
          <cell r="AA845" t="str">
            <v>お届け先 ふりがな</v>
          </cell>
          <cell r="AB845" t="str">
            <v>サトウ</v>
          </cell>
          <cell r="AC845" t="str">
            <v>お届け先 ふりがな</v>
          </cell>
          <cell r="AD845" t="str">
            <v>マリコ</v>
          </cell>
          <cell r="AE845" t="str">
            <v>お届け先 郵便番号</v>
          </cell>
          <cell r="AF845" t="str">
            <v>165-0026</v>
          </cell>
          <cell r="AG845" t="str">
            <v>お届け先 都道府県</v>
          </cell>
          <cell r="AH845" t="str">
            <v>東京都</v>
          </cell>
          <cell r="AI845" t="str">
            <v>お届け先 住所</v>
          </cell>
          <cell r="AJ845" t="str">
            <v>中野区新井</v>
          </cell>
          <cell r="AK845" t="str">
            <v>お届け先 住所</v>
          </cell>
          <cell r="AL845" t="str">
            <v>2-24-10-201</v>
          </cell>
          <cell r="AM845" t="str">
            <v>お届け先 電話番号</v>
          </cell>
          <cell r="AN845" t="str">
            <v>090-4617-2791</v>
          </cell>
          <cell r="AO845" t="str">
            <v>申請書の要望</v>
          </cell>
          <cell r="AQ845" t="str">
            <v>性別</v>
          </cell>
          <cell r="AS845" t="str">
            <v>生年月日</v>
          </cell>
          <cell r="AU845" t="str">
            <v>諫早市のふるさと納税について、どちらでお知りになりましたか？</v>
          </cell>
          <cell r="AV845" t="str">
            <v>（１）ふるさとチョイス</v>
          </cell>
          <cell r="AW845" t="str">
            <v>寄附の理由</v>
          </cell>
          <cell r="AX845" t="str">
            <v>（３）観光・仕事などで訪れたことがあるから。</v>
          </cell>
          <cell r="AY845" t="str">
            <v>その他、ご意見等ございましたら、ご記入ください。</v>
          </cell>
        </row>
        <row r="846">
          <cell r="A846">
            <v>844</v>
          </cell>
          <cell r="B846" t="str">
            <v>043293192768</v>
          </cell>
          <cell r="C846">
            <v>42331.871793981481</v>
          </cell>
          <cell r="D846">
            <v>10000</v>
          </cell>
          <cell r="E846" t="str">
            <v>未決済</v>
          </cell>
          <cell r="G846" t="str">
            <v>t-a-k-o@nifty.com</v>
          </cell>
          <cell r="H846" t="str">
            <v>小泉　貴子</v>
          </cell>
          <cell r="I846" t="str">
            <v>コイズミ　タカコ</v>
          </cell>
          <cell r="J846" t="str">
            <v>235-0045</v>
          </cell>
          <cell r="K846" t="str">
            <v>神奈川県</v>
          </cell>
          <cell r="L846" t="str">
            <v>横浜市磯子区洋光台</v>
          </cell>
          <cell r="M846" t="str">
            <v>3-25-22</v>
          </cell>
          <cell r="N846" t="str">
            <v>080-1122-4057</v>
          </cell>
          <cell r="O846" t="str">
            <v>寄附方法</v>
          </cell>
          <cell r="P846" t="str">
            <v>ゆうちょ銀行振替を希望</v>
          </cell>
          <cell r="Q846" t="str">
            <v>ホームページへの寄附者名掲載</v>
          </cell>
          <cell r="R846" t="str">
            <v>希望する</v>
          </cell>
          <cell r="S846" t="str">
            <v>寄附の使い道</v>
          </cell>
          <cell r="T846" t="str">
            <v>（７）市長おまかせコース</v>
          </cell>
          <cell r="U846" t="str">
            <v>お礼品の選択</v>
          </cell>
          <cell r="V846" t="str">
            <v>A002 ながさき健王豚セット 1.5kg</v>
          </cell>
          <cell r="W846" t="str">
            <v>お届け先 氏名</v>
          </cell>
          <cell r="Y846" t="str">
            <v>お届け先 氏名</v>
          </cell>
          <cell r="AA846" t="str">
            <v>お届け先 ふりがな</v>
          </cell>
          <cell r="AC846" t="str">
            <v>お届け先 ふりがな</v>
          </cell>
          <cell r="AE846" t="str">
            <v>お届け先 郵便番号</v>
          </cell>
          <cell r="AG846" t="str">
            <v>お届け先 都道府県</v>
          </cell>
          <cell r="AI846" t="str">
            <v>お届け先 住所</v>
          </cell>
          <cell r="AK846" t="str">
            <v>お届け先 住所</v>
          </cell>
          <cell r="AM846" t="str">
            <v>お届け先 電話番号</v>
          </cell>
          <cell r="AO846" t="str">
            <v>申請書の要望</v>
          </cell>
          <cell r="AQ846" t="str">
            <v>性別</v>
          </cell>
          <cell r="AS846" t="str">
            <v>生年月日</v>
          </cell>
          <cell r="AU846" t="str">
            <v>諫早市のふるさと納税について、どちらでお知りになりましたか？</v>
          </cell>
          <cell r="AV846" t="str">
            <v>（１）ふるさとチョイス</v>
          </cell>
          <cell r="AW846" t="str">
            <v>寄附の理由</v>
          </cell>
          <cell r="AX846" t="str">
            <v>（１）お礼の特産品が良かったから。</v>
          </cell>
          <cell r="AY846" t="str">
            <v>その他、ご意見等ございましたら、ご記入ください。</v>
          </cell>
        </row>
        <row r="847">
          <cell r="A847">
            <v>845</v>
          </cell>
          <cell r="B847" t="str">
            <v>043302867337</v>
          </cell>
          <cell r="C847">
            <v>42331.881701388891</v>
          </cell>
          <cell r="D847">
            <v>10000</v>
          </cell>
          <cell r="E847" t="str">
            <v>未決済</v>
          </cell>
          <cell r="G847" t="str">
            <v>toshiko19571201@gmail.com</v>
          </cell>
          <cell r="H847" t="str">
            <v>山口　雅宣</v>
          </cell>
          <cell r="I847" t="str">
            <v>ヤマグチ　マサノブ</v>
          </cell>
          <cell r="J847" t="str">
            <v>264-0026</v>
          </cell>
          <cell r="K847" t="str">
            <v>千葉県</v>
          </cell>
          <cell r="L847" t="str">
            <v>千葉市若葉区西都賀</v>
          </cell>
          <cell r="M847" t="str">
            <v>3-24-10</v>
          </cell>
          <cell r="N847" t="str">
            <v>043-254-2403</v>
          </cell>
          <cell r="O847" t="str">
            <v>寄附方法</v>
          </cell>
          <cell r="P847" t="str">
            <v>ゆうちょ銀行振替を希望</v>
          </cell>
          <cell r="Q847" t="str">
            <v>ホームページへの寄附者名掲載</v>
          </cell>
          <cell r="R847" t="str">
            <v>希望する</v>
          </cell>
          <cell r="S847" t="str">
            <v>寄附の使い道</v>
          </cell>
          <cell r="T847" t="str">
            <v>（７）市長おまかせコース</v>
          </cell>
          <cell r="U847" t="str">
            <v>お礼品の選択</v>
          </cell>
          <cell r="V847" t="str">
            <v>A041 「諫美豚」ロースたっぷり!しゃぶしゃぶセット1.2kg</v>
          </cell>
          <cell r="W847" t="str">
            <v>お届け先 氏名</v>
          </cell>
          <cell r="Y847" t="str">
            <v>お届け先 氏名</v>
          </cell>
          <cell r="AA847" t="str">
            <v>お届け先 ふりがな</v>
          </cell>
          <cell r="AC847" t="str">
            <v>お届け先 ふりがな</v>
          </cell>
          <cell r="AE847" t="str">
            <v>お届け先 郵便番号</v>
          </cell>
          <cell r="AG847" t="str">
            <v>お届け先 都道府県</v>
          </cell>
          <cell r="AI847" t="str">
            <v>お届け先 住所</v>
          </cell>
          <cell r="AK847" t="str">
            <v>お届け先 住所</v>
          </cell>
          <cell r="AM847" t="str">
            <v>お届け先 電話番号</v>
          </cell>
          <cell r="AO847" t="str">
            <v>申請書の要望</v>
          </cell>
          <cell r="AP847" t="str">
            <v>寄附金税額控除に係る申告特例申請書を要望する</v>
          </cell>
          <cell r="AQ847" t="str">
            <v>性別</v>
          </cell>
          <cell r="AR847" t="str">
            <v>男</v>
          </cell>
          <cell r="AS847" t="str">
            <v>生年月日</v>
          </cell>
          <cell r="AT847">
            <v>20046</v>
          </cell>
          <cell r="AU847" t="str">
            <v>諫早市のふるさと納税について、どちらでお知りになりましたか？</v>
          </cell>
          <cell r="AV847" t="str">
            <v>（１）ふるさとチョイス</v>
          </cell>
          <cell r="AW847" t="str">
            <v>寄附の理由</v>
          </cell>
          <cell r="AX847" t="str">
            <v>（１）お礼の特産品が良かったから。</v>
          </cell>
          <cell r="AY847" t="str">
            <v>その他、ご意見等ございましたら、ご記入ください。</v>
          </cell>
        </row>
        <row r="848">
          <cell r="A848">
            <v>846</v>
          </cell>
          <cell r="B848" t="str">
            <v>043318870075</v>
          </cell>
          <cell r="C848">
            <v>42331.897083333337</v>
          </cell>
          <cell r="D848">
            <v>10000</v>
          </cell>
          <cell r="E848" t="str">
            <v>未決済</v>
          </cell>
          <cell r="G848" t="str">
            <v>wildberry-miyako@nifty.com</v>
          </cell>
          <cell r="H848" t="str">
            <v>小野寺　美耶子</v>
          </cell>
          <cell r="I848" t="str">
            <v>オノデラ　ミヤコ</v>
          </cell>
          <cell r="J848" t="str">
            <v>165-0023</v>
          </cell>
          <cell r="K848" t="str">
            <v>東京都</v>
          </cell>
          <cell r="L848" t="str">
            <v>中野区江原町</v>
          </cell>
          <cell r="M848" t="str">
            <v>3-8-12サンライズコーポ201</v>
          </cell>
          <cell r="N848" t="str">
            <v>090-5817-7059</v>
          </cell>
          <cell r="O848" t="str">
            <v>寄附方法</v>
          </cell>
          <cell r="P848" t="str">
            <v>ゆうちょ銀行振替を希望</v>
          </cell>
          <cell r="Q848" t="str">
            <v>ホームページへの寄附者名掲載</v>
          </cell>
          <cell r="R848" t="str">
            <v>希望しない</v>
          </cell>
          <cell r="S848" t="str">
            <v>寄附の使い道</v>
          </cell>
          <cell r="T848" t="str">
            <v>（４）支え合う地域福祉・保健事業</v>
          </cell>
          <cell r="U848" t="str">
            <v>お礼品の選択</v>
          </cell>
          <cell r="V848" t="str">
            <v>A041 「諫美豚」ロースたっぷり!しゃぶしゃぶセット1.2kg</v>
          </cell>
          <cell r="W848" t="str">
            <v>お届け先 氏名</v>
          </cell>
          <cell r="Y848" t="str">
            <v>お届け先 氏名</v>
          </cell>
          <cell r="AA848" t="str">
            <v>お届け先 ふりがな</v>
          </cell>
          <cell r="AC848" t="str">
            <v>お届け先 ふりがな</v>
          </cell>
          <cell r="AE848" t="str">
            <v>お届け先 郵便番号</v>
          </cell>
          <cell r="AG848" t="str">
            <v>お届け先 都道府県</v>
          </cell>
          <cell r="AI848" t="str">
            <v>お届け先 住所</v>
          </cell>
          <cell r="AK848" t="str">
            <v>お届け先 住所</v>
          </cell>
          <cell r="AM848" t="str">
            <v>お届け先 電話番号</v>
          </cell>
          <cell r="AO848" t="str">
            <v>申請書の要望</v>
          </cell>
          <cell r="AQ848" t="str">
            <v>性別</v>
          </cell>
          <cell r="AS848" t="str">
            <v>生年月日</v>
          </cell>
          <cell r="AU848" t="str">
            <v>諫早市のふるさと納税について、どちらでお知りになりましたか？</v>
          </cell>
          <cell r="AV848" t="str">
            <v>（１）ふるさとチョイス</v>
          </cell>
          <cell r="AW848" t="str">
            <v>寄附の理由</v>
          </cell>
          <cell r="AX848" t="str">
            <v>（１）お礼の特産品が良かったから。</v>
          </cell>
          <cell r="AY848" t="str">
            <v>その他、ご意見等ございましたら、ご記入ください。</v>
          </cell>
        </row>
        <row r="849">
          <cell r="A849">
            <v>847</v>
          </cell>
          <cell r="B849" t="str">
            <v>043342610090</v>
          </cell>
          <cell r="C849">
            <v>42331.918263888889</v>
          </cell>
          <cell r="D849">
            <v>10000</v>
          </cell>
          <cell r="E849" t="str">
            <v>未決済</v>
          </cell>
          <cell r="G849" t="str">
            <v>lark33mild@docomo.ne.jp</v>
          </cell>
          <cell r="H849" t="str">
            <v>飯塚　利夫</v>
          </cell>
          <cell r="I849" t="str">
            <v>イイヅカ　トシオ</v>
          </cell>
          <cell r="J849" t="str">
            <v>369-0305</v>
          </cell>
          <cell r="K849" t="str">
            <v>埼玉県</v>
          </cell>
          <cell r="L849" t="str">
            <v>児玉郡上里町神保原町</v>
          </cell>
          <cell r="M849" t="str">
            <v>791-2</v>
          </cell>
          <cell r="N849" t="str">
            <v>090-2663-6033</v>
          </cell>
          <cell r="O849" t="str">
            <v>寄附方法</v>
          </cell>
          <cell r="P849" t="str">
            <v>ゆうちょ銀行振替を希望</v>
          </cell>
          <cell r="Q849" t="str">
            <v>ホームページへの寄附者名掲載</v>
          </cell>
          <cell r="R849" t="str">
            <v>希望しない</v>
          </cell>
          <cell r="S849" t="str">
            <v>寄附の使い道</v>
          </cell>
          <cell r="T849" t="str">
            <v>（１）学びと夢を培う教育・文化推進事業</v>
          </cell>
          <cell r="U849" t="str">
            <v>お礼品の選択</v>
          </cell>
          <cell r="V849" t="str">
            <v>A045 愛果菜ミニトマト　9パック</v>
          </cell>
          <cell r="W849" t="str">
            <v>お届け先 氏名</v>
          </cell>
          <cell r="Y849" t="str">
            <v>お届け先 氏名</v>
          </cell>
          <cell r="AA849" t="str">
            <v>お届け先 ふりがな</v>
          </cell>
          <cell r="AC849" t="str">
            <v>お届け先 ふりがな</v>
          </cell>
          <cell r="AE849" t="str">
            <v>お届け先 郵便番号</v>
          </cell>
          <cell r="AG849" t="str">
            <v>お届け先 都道府県</v>
          </cell>
          <cell r="AI849" t="str">
            <v>お届け先 住所</v>
          </cell>
          <cell r="AK849" t="str">
            <v>お届け先 住所</v>
          </cell>
          <cell r="AM849" t="str">
            <v>お届け先 電話番号</v>
          </cell>
          <cell r="AO849" t="str">
            <v>申請書の要望</v>
          </cell>
          <cell r="AQ849" t="str">
            <v>性別</v>
          </cell>
          <cell r="AS849" t="str">
            <v>生年月日</v>
          </cell>
          <cell r="AU849" t="str">
            <v>諫早市のふるさと納税について、どちらでお知りになりましたか？</v>
          </cell>
          <cell r="AV849" t="str">
            <v>（１）ふるさとチョイス</v>
          </cell>
          <cell r="AW849" t="str">
            <v>寄附の理由</v>
          </cell>
          <cell r="AX849" t="str">
            <v>（１）お礼の特産品が良かったから。, （３）観光・仕事などで訪れたことがあるから。</v>
          </cell>
          <cell r="AY849" t="str">
            <v>その他、ご意見等ございましたら、ご記入ください。</v>
          </cell>
          <cell r="AZ849" t="str">
            <v>配送は午前中、出来れば日曜日を希望します。</v>
          </cell>
        </row>
        <row r="850">
          <cell r="A850">
            <v>848</v>
          </cell>
          <cell r="B850" t="str">
            <v>043375662974</v>
          </cell>
          <cell r="C850">
            <v>42331.948298611111</v>
          </cell>
          <cell r="D850">
            <v>10000</v>
          </cell>
          <cell r="E850" t="str">
            <v>未決済</v>
          </cell>
          <cell r="G850" t="str">
            <v>bpblo237@tcct.zaq.ne.jp</v>
          </cell>
          <cell r="H850" t="str">
            <v>竹中　冨美子</v>
          </cell>
          <cell r="I850" t="str">
            <v>タケナカ　フミコ</v>
          </cell>
          <cell r="J850" t="str">
            <v>560-0085</v>
          </cell>
          <cell r="K850" t="str">
            <v>大阪府</v>
          </cell>
          <cell r="L850" t="str">
            <v>豊中市上新田</v>
          </cell>
          <cell r="M850" t="str">
            <v>２－５－２７</v>
          </cell>
          <cell r="N850" t="str">
            <v>06-6871-3050</v>
          </cell>
          <cell r="O850" t="str">
            <v>寄附方法</v>
          </cell>
          <cell r="P850" t="str">
            <v>ゆうちょ銀行振替を希望</v>
          </cell>
          <cell r="Q850" t="str">
            <v>ホームページへの寄附者名掲載</v>
          </cell>
          <cell r="R850" t="str">
            <v>希望しない</v>
          </cell>
          <cell r="S850" t="str">
            <v>寄附の使い道</v>
          </cell>
          <cell r="T850" t="str">
            <v>（７）市長おまかせコース</v>
          </cell>
          <cell r="U850" t="str">
            <v>お礼品の選択</v>
          </cell>
          <cell r="V850" t="str">
            <v>A009 いさは屋コラボ「うなぎデリカセット（小）」</v>
          </cell>
          <cell r="W850" t="str">
            <v>お届け先 氏名</v>
          </cell>
          <cell r="Y850" t="str">
            <v>お届け先 氏名</v>
          </cell>
          <cell r="AA850" t="str">
            <v>お届け先 ふりがな</v>
          </cell>
          <cell r="AC850" t="str">
            <v>お届け先 ふりがな</v>
          </cell>
          <cell r="AE850" t="str">
            <v>お届け先 郵便番号</v>
          </cell>
          <cell r="AG850" t="str">
            <v>お届け先 都道府県</v>
          </cell>
          <cell r="AI850" t="str">
            <v>お届け先 住所</v>
          </cell>
          <cell r="AK850" t="str">
            <v>お届け先 住所</v>
          </cell>
          <cell r="AM850" t="str">
            <v>お届け先 電話番号</v>
          </cell>
          <cell r="AO850" t="str">
            <v>申請書の要望</v>
          </cell>
          <cell r="AQ850" t="str">
            <v>性別</v>
          </cell>
          <cell r="AS850" t="str">
            <v>生年月日</v>
          </cell>
          <cell r="AU850" t="str">
            <v>諫早市のふるさと納税について、どちらでお知りになりましたか？</v>
          </cell>
          <cell r="AW850" t="str">
            <v>寄附の理由</v>
          </cell>
          <cell r="AY850" t="str">
            <v>その他、ご意見等ございましたら、ご記入ください。</v>
          </cell>
        </row>
        <row r="851">
          <cell r="A851">
            <v>849</v>
          </cell>
          <cell r="B851" t="str">
            <v>043389659786</v>
          </cell>
          <cell r="C851">
            <v>42331.955868055556</v>
          </cell>
          <cell r="D851">
            <v>20000</v>
          </cell>
          <cell r="E851" t="str">
            <v>未決済</v>
          </cell>
          <cell r="G851" t="str">
            <v>kimie.y4343@gmail.com</v>
          </cell>
          <cell r="H851" t="str">
            <v>山崎　三樹</v>
          </cell>
          <cell r="I851" t="str">
            <v>ヤマサキ　サンキ</v>
          </cell>
          <cell r="J851" t="str">
            <v>830-0046</v>
          </cell>
          <cell r="K851" t="str">
            <v>福岡県</v>
          </cell>
          <cell r="L851" t="str">
            <v>久留米市原古賀町</v>
          </cell>
          <cell r="M851" t="str">
            <v>ヒューマンズ六ツ門７０２</v>
          </cell>
          <cell r="N851" t="str">
            <v>0942-33-9772</v>
          </cell>
          <cell r="O851" t="str">
            <v>寄附方法</v>
          </cell>
          <cell r="P851" t="str">
            <v>ゆうちょ銀行振替を希望</v>
          </cell>
          <cell r="Q851" t="str">
            <v>ホームページへの寄附者名掲載</v>
          </cell>
          <cell r="R851" t="str">
            <v>希望しない</v>
          </cell>
          <cell r="S851" t="str">
            <v>寄附の使い道</v>
          </cell>
          <cell r="T851" t="str">
            <v>（３）活力ある産業振興事業</v>
          </cell>
          <cell r="U851" t="str">
            <v>お礼品の選択</v>
          </cell>
          <cell r="V851" t="str">
            <v>B018 塩うに 2本セット</v>
          </cell>
          <cell r="W851" t="str">
            <v>お届け先 氏名</v>
          </cell>
          <cell r="Y851" t="str">
            <v>お届け先 氏名</v>
          </cell>
          <cell r="AA851" t="str">
            <v>お届け先 ふりがな</v>
          </cell>
          <cell r="AC851" t="str">
            <v>お届け先 ふりがな</v>
          </cell>
          <cell r="AE851" t="str">
            <v>お届け先 郵便番号</v>
          </cell>
          <cell r="AG851" t="str">
            <v>お届け先 都道府県</v>
          </cell>
          <cell r="AI851" t="str">
            <v>お届け先 住所</v>
          </cell>
          <cell r="AK851" t="str">
            <v>お届け先 住所</v>
          </cell>
          <cell r="AM851" t="str">
            <v>お届け先 電話番号</v>
          </cell>
          <cell r="AO851" t="str">
            <v>申請書の要望</v>
          </cell>
          <cell r="AQ851" t="str">
            <v>性別</v>
          </cell>
          <cell r="AS851" t="str">
            <v>生年月日</v>
          </cell>
          <cell r="AU851" t="str">
            <v>諫早市のふるさと納税について、どちらでお知りになりましたか？</v>
          </cell>
          <cell r="AV851" t="str">
            <v>（１）ふるさとチョイス</v>
          </cell>
          <cell r="AW851" t="str">
            <v>寄附の理由</v>
          </cell>
          <cell r="AX851" t="str">
            <v>（２）生まれ育った・住んだことがあるから。</v>
          </cell>
          <cell r="AY851" t="str">
            <v>その他、ご意見等ございましたら、ご記入ください。</v>
          </cell>
        </row>
        <row r="852">
          <cell r="A852">
            <v>850</v>
          </cell>
          <cell r="B852" t="str">
            <v>043400178682</v>
          </cell>
          <cell r="C852">
            <v>42331.961018518516</v>
          </cell>
          <cell r="D852">
            <v>20000</v>
          </cell>
          <cell r="E852" t="str">
            <v>未決済</v>
          </cell>
          <cell r="G852" t="str">
            <v>akashi1998_motomura@ybb.ne.jp</v>
          </cell>
          <cell r="H852" t="str">
            <v>元村　裕子</v>
          </cell>
          <cell r="I852" t="str">
            <v>モトムラ　ユウコ</v>
          </cell>
          <cell r="J852" t="str">
            <v>673-0844</v>
          </cell>
          <cell r="K852" t="str">
            <v>兵庫県</v>
          </cell>
          <cell r="L852" t="str">
            <v>明石市東野町1978ｰ1</v>
          </cell>
          <cell r="M852" t="str">
            <v>ワコーレ朝霧シーサイトヒルズⅢ106</v>
          </cell>
          <cell r="N852" t="str">
            <v>090-5154-6989</v>
          </cell>
          <cell r="O852" t="str">
            <v>寄附方法</v>
          </cell>
          <cell r="P852" t="str">
            <v>ゆうちょ銀行振替を希望</v>
          </cell>
          <cell r="Q852" t="str">
            <v>ホームページへの寄附者名掲載</v>
          </cell>
          <cell r="R852" t="str">
            <v>希望しない</v>
          </cell>
          <cell r="S852" t="str">
            <v>寄附の使い道</v>
          </cell>
          <cell r="T852" t="str">
            <v>（２）「図書館のまち・諫早」推進事業</v>
          </cell>
          <cell r="U852" t="str">
            <v>お礼品の選択</v>
          </cell>
          <cell r="V852" t="str">
            <v>B014 杵の川特別限定純米セット 1.8Ｌｘ3本</v>
          </cell>
          <cell r="W852" t="str">
            <v>お届け先 氏名</v>
          </cell>
          <cell r="Y852" t="str">
            <v>お届け先 氏名</v>
          </cell>
          <cell r="AA852" t="str">
            <v>お届け先 ふりがな</v>
          </cell>
          <cell r="AC852" t="str">
            <v>お届け先 ふりがな</v>
          </cell>
          <cell r="AE852" t="str">
            <v>お届け先 郵便番号</v>
          </cell>
          <cell r="AG852" t="str">
            <v>お届け先 都道府県</v>
          </cell>
          <cell r="AI852" t="str">
            <v>お届け先 住所</v>
          </cell>
          <cell r="AK852" t="str">
            <v>お届け先 住所</v>
          </cell>
          <cell r="AM852" t="str">
            <v>お届け先 電話番号</v>
          </cell>
          <cell r="AO852" t="str">
            <v>申請書の要望</v>
          </cell>
          <cell r="AP852" t="str">
            <v>寄附金税額控除に係る申告特例申請書を要望する</v>
          </cell>
          <cell r="AQ852" t="str">
            <v>性別</v>
          </cell>
          <cell r="AR852" t="str">
            <v>女</v>
          </cell>
          <cell r="AS852" t="str">
            <v>生年月日</v>
          </cell>
          <cell r="AT852">
            <v>25184</v>
          </cell>
          <cell r="AU852" t="str">
            <v>諫早市のふるさと納税について、どちらでお知りになりましたか？</v>
          </cell>
          <cell r="AV852" t="str">
            <v>（３）ふるさと納税特集本・雑誌</v>
          </cell>
          <cell r="AW852" t="str">
            <v>寄附の理由</v>
          </cell>
          <cell r="AX852" t="str">
            <v>（１）お礼の特産品が良かったから。</v>
          </cell>
          <cell r="AY852" t="str">
            <v>その他、ご意見等ございましたら、ご記入ください。</v>
          </cell>
        </row>
        <row r="853">
          <cell r="A853">
            <v>851</v>
          </cell>
          <cell r="B853" t="str">
            <v>043404764807</v>
          </cell>
          <cell r="C853">
            <v>42331.963425925926</v>
          </cell>
          <cell r="D853">
            <v>10000</v>
          </cell>
          <cell r="E853" t="str">
            <v>未決済</v>
          </cell>
          <cell r="G853" t="str">
            <v>akitomoh221@gmail.com</v>
          </cell>
          <cell r="H853" t="str">
            <v>寺田　智明</v>
          </cell>
          <cell r="I853" t="str">
            <v>テラダ　トモアキ</v>
          </cell>
          <cell r="J853" t="str">
            <v>572-0816</v>
          </cell>
          <cell r="K853" t="str">
            <v>大阪府</v>
          </cell>
          <cell r="L853" t="str">
            <v>寝屋川市河北中町2-5-302</v>
          </cell>
          <cell r="M853" t="str">
            <v>松尾ハイツ寝屋川</v>
          </cell>
          <cell r="N853" t="str">
            <v>08061835238</v>
          </cell>
          <cell r="O853" t="str">
            <v>寄附方法</v>
          </cell>
          <cell r="P853" t="str">
            <v>ゆうちょ銀行振替を希望</v>
          </cell>
          <cell r="Q853" t="str">
            <v>ホームページへの寄附者名掲載</v>
          </cell>
          <cell r="R853" t="str">
            <v>希望する</v>
          </cell>
          <cell r="S853" t="str">
            <v>寄附の使い道</v>
          </cell>
          <cell r="T853" t="str">
            <v>（７）市長おまかせコース</v>
          </cell>
          <cell r="U853" t="str">
            <v>お礼品の選択</v>
          </cell>
          <cell r="V853" t="str">
            <v>A041 「諫美豚」ロースたっぷり!しゃぶしゃぶセット1.2kg</v>
          </cell>
          <cell r="W853" t="str">
            <v>お届け先 氏名</v>
          </cell>
          <cell r="Y853" t="str">
            <v>お届け先 氏名</v>
          </cell>
          <cell r="AA853" t="str">
            <v>お届け先 ふりがな</v>
          </cell>
          <cell r="AC853" t="str">
            <v>お届け先 ふりがな</v>
          </cell>
          <cell r="AE853" t="str">
            <v>お届け先 郵便番号</v>
          </cell>
          <cell r="AG853" t="str">
            <v>お届け先 都道府県</v>
          </cell>
          <cell r="AI853" t="str">
            <v>お届け先 住所</v>
          </cell>
          <cell r="AK853" t="str">
            <v>お届け先 住所</v>
          </cell>
          <cell r="AM853" t="str">
            <v>お届け先 電話番号</v>
          </cell>
          <cell r="AO853" t="str">
            <v>申請書の要望</v>
          </cell>
          <cell r="AP853" t="str">
            <v>寄附金税額控除に係る申告特例申請書を要望する</v>
          </cell>
          <cell r="AQ853" t="str">
            <v>性別</v>
          </cell>
          <cell r="AR853" t="str">
            <v>男</v>
          </cell>
          <cell r="AS853" t="str">
            <v>生年月日</v>
          </cell>
          <cell r="AT853">
            <v>32905</v>
          </cell>
          <cell r="AU853" t="str">
            <v>諫早市のふるさと納税について、どちらでお知りになりましたか？</v>
          </cell>
          <cell r="AV853" t="str">
            <v>（１）ふるさとチョイス</v>
          </cell>
          <cell r="AW853" t="str">
            <v>寄附の理由</v>
          </cell>
          <cell r="AX853" t="str">
            <v>（１）お礼の特産品が良かったから。</v>
          </cell>
          <cell r="AY853" t="str">
            <v>その他、ご意見等ございましたら、ご記入ください。</v>
          </cell>
        </row>
        <row r="854">
          <cell r="A854">
            <v>852</v>
          </cell>
          <cell r="B854" t="str">
            <v>043420150595</v>
          </cell>
          <cell r="C854">
            <v>42331.971701388888</v>
          </cell>
          <cell r="D854">
            <v>20000</v>
          </cell>
          <cell r="E854" t="str">
            <v>未決済</v>
          </cell>
          <cell r="G854" t="str">
            <v>four-k@jeans.ocn.ne.jp</v>
          </cell>
          <cell r="H854" t="str">
            <v>中村　毅志夫</v>
          </cell>
          <cell r="I854" t="str">
            <v>ナカムラ　キシオ</v>
          </cell>
          <cell r="J854" t="str">
            <v>125-0041</v>
          </cell>
          <cell r="K854" t="str">
            <v>東京都</v>
          </cell>
          <cell r="L854" t="str">
            <v>葛飾区東金町</v>
          </cell>
          <cell r="M854" t="str">
            <v>６－８－６</v>
          </cell>
          <cell r="N854" t="str">
            <v>03-3607-2662</v>
          </cell>
          <cell r="O854" t="str">
            <v>寄附方法</v>
          </cell>
          <cell r="P854" t="str">
            <v>ゆうちょ銀行振替を希望</v>
          </cell>
          <cell r="Q854" t="str">
            <v>ホームページへの寄附者名掲載</v>
          </cell>
          <cell r="R854" t="str">
            <v>希望しない</v>
          </cell>
          <cell r="S854" t="str">
            <v>寄附の使い道</v>
          </cell>
          <cell r="T854" t="str">
            <v>（７）市長おまかせコース</v>
          </cell>
          <cell r="U854" t="str">
            <v>お礼品の選択</v>
          </cell>
          <cell r="V854" t="str">
            <v>B022 「諫美豚」おすすめバラエティセット3kg</v>
          </cell>
          <cell r="W854" t="str">
            <v>お届け先 氏名</v>
          </cell>
          <cell r="Y854" t="str">
            <v>お届け先 氏名</v>
          </cell>
          <cell r="AA854" t="str">
            <v>お届け先 ふりがな</v>
          </cell>
          <cell r="AC854" t="str">
            <v>お届け先 ふりがな</v>
          </cell>
          <cell r="AE854" t="str">
            <v>お届け先 郵便番号</v>
          </cell>
          <cell r="AG854" t="str">
            <v>お届け先 都道府県</v>
          </cell>
          <cell r="AI854" t="str">
            <v>お届け先 住所</v>
          </cell>
          <cell r="AK854" t="str">
            <v>お届け先 住所</v>
          </cell>
          <cell r="AM854" t="str">
            <v>お届け先 電話番号</v>
          </cell>
          <cell r="AO854" t="str">
            <v>申請書の要望</v>
          </cell>
          <cell r="AQ854" t="str">
            <v>性別</v>
          </cell>
          <cell r="AS854" t="str">
            <v>生年月日</v>
          </cell>
          <cell r="AU854" t="str">
            <v>諫早市のふるさと納税について、どちらでお知りになりましたか？</v>
          </cell>
          <cell r="AW854" t="str">
            <v>寄附の理由</v>
          </cell>
          <cell r="AX854" t="str">
            <v>（１）お礼の特産品が良かったから。</v>
          </cell>
          <cell r="AY854" t="str">
            <v>その他、ご意見等ございましたら、ご記入ください。</v>
          </cell>
        </row>
        <row r="855">
          <cell r="A855">
            <v>853</v>
          </cell>
          <cell r="B855" t="str">
            <v>043444236542</v>
          </cell>
          <cell r="C855">
            <v>42331.987557870372</v>
          </cell>
          <cell r="D855">
            <v>20000</v>
          </cell>
          <cell r="E855" t="str">
            <v>未決済</v>
          </cell>
          <cell r="G855" t="str">
            <v>kotarooooo1@hotmail.com</v>
          </cell>
          <cell r="H855" t="str">
            <v>尾田　幸太郎</v>
          </cell>
          <cell r="I855" t="str">
            <v>オダ　コウタロウ</v>
          </cell>
          <cell r="J855" t="str">
            <v>869-4201</v>
          </cell>
          <cell r="K855" t="str">
            <v>熊本県</v>
          </cell>
          <cell r="L855" t="str">
            <v>八代市鏡町鏡村</v>
          </cell>
          <cell r="M855" t="str">
            <v>1123-2</v>
          </cell>
          <cell r="N855" t="str">
            <v>0965-52-3557</v>
          </cell>
          <cell r="O855" t="str">
            <v>寄附方法</v>
          </cell>
          <cell r="P855" t="str">
            <v>ゆうちょ銀行振替を希望</v>
          </cell>
          <cell r="Q855" t="str">
            <v>ホームページへの寄附者名掲載</v>
          </cell>
          <cell r="R855" t="str">
            <v>希望する</v>
          </cell>
          <cell r="S855" t="str">
            <v>寄附の使い道</v>
          </cell>
          <cell r="T855" t="str">
            <v>（１）学びと夢を培う教育・文化推進事業</v>
          </cell>
          <cell r="U855" t="str">
            <v>お礼品の選択</v>
          </cell>
          <cell r="V855" t="str">
            <v>B021 「諫美豚」ロースたっぷりしゃぶしゃぶ焼肉セット2.7kg</v>
          </cell>
          <cell r="W855" t="str">
            <v>お届け先 氏名</v>
          </cell>
          <cell r="Y855" t="str">
            <v>お届け先 氏名</v>
          </cell>
          <cell r="AA855" t="str">
            <v>お届け先 ふりがな</v>
          </cell>
          <cell r="AC855" t="str">
            <v>お届け先 ふりがな</v>
          </cell>
          <cell r="AE855" t="str">
            <v>お届け先 郵便番号</v>
          </cell>
          <cell r="AG855" t="str">
            <v>お届け先 都道府県</v>
          </cell>
          <cell r="AI855" t="str">
            <v>お届け先 住所</v>
          </cell>
          <cell r="AK855" t="str">
            <v>お届け先 住所</v>
          </cell>
          <cell r="AM855" t="str">
            <v>お届け先 電話番号</v>
          </cell>
          <cell r="AO855" t="str">
            <v>申請書の要望</v>
          </cell>
          <cell r="AQ855" t="str">
            <v>性別</v>
          </cell>
          <cell r="AS855" t="str">
            <v>生年月日</v>
          </cell>
          <cell r="AU855" t="str">
            <v>諫早市のふるさと納税について、どちらでお知りになりましたか？</v>
          </cell>
          <cell r="AV855" t="str">
            <v>（１）ふるさとチョイス</v>
          </cell>
          <cell r="AW855" t="str">
            <v>寄附の理由</v>
          </cell>
          <cell r="AX855" t="str">
            <v>（４）住んだり、訪れたことはないが、諫早市を応援したいから。</v>
          </cell>
          <cell r="AY855" t="str">
            <v>その他、ご意見等ございましたら、ご記入ください。</v>
          </cell>
        </row>
        <row r="856">
          <cell r="A856">
            <v>854</v>
          </cell>
          <cell r="B856" t="str">
            <v>043552873054</v>
          </cell>
          <cell r="C856">
            <v>42332.532048611109</v>
          </cell>
          <cell r="D856">
            <v>10000</v>
          </cell>
          <cell r="E856" t="str">
            <v>未決済</v>
          </cell>
          <cell r="G856" t="str">
            <v>otake1977@hotmail.com</v>
          </cell>
          <cell r="H856" t="str">
            <v>大竹　裕里子</v>
          </cell>
          <cell r="I856" t="str">
            <v>オオタケ　ユリコ</v>
          </cell>
          <cell r="J856" t="str">
            <v>666-0111</v>
          </cell>
          <cell r="K856" t="str">
            <v>兵庫県</v>
          </cell>
          <cell r="L856" t="str">
            <v>川西市大和東</v>
          </cell>
          <cell r="M856" t="str">
            <v>4-7-15</v>
          </cell>
          <cell r="N856" t="str">
            <v>072-795-0762</v>
          </cell>
          <cell r="O856" t="str">
            <v>寄附方法</v>
          </cell>
          <cell r="P856" t="str">
            <v>ゆうちょ銀行振替を希望</v>
          </cell>
          <cell r="Q856" t="str">
            <v>ホームページへの寄附者名掲載</v>
          </cell>
          <cell r="R856" t="str">
            <v>希望しない</v>
          </cell>
          <cell r="S856" t="str">
            <v>寄附の使い道</v>
          </cell>
          <cell r="T856" t="str">
            <v>（６）花と緑につつまれたまちづくり事業</v>
          </cell>
          <cell r="U856" t="str">
            <v>お礼品の選択</v>
          </cell>
          <cell r="V856" t="str">
            <v>A001 長崎和牛ロースうす切り 370g</v>
          </cell>
          <cell r="W856" t="str">
            <v>お届け先 氏名</v>
          </cell>
          <cell r="Y856" t="str">
            <v>お届け先 氏名</v>
          </cell>
          <cell r="AA856" t="str">
            <v>お届け先 ふりがな</v>
          </cell>
          <cell r="AC856" t="str">
            <v>お届け先 ふりがな</v>
          </cell>
          <cell r="AE856" t="str">
            <v>お届け先 郵便番号</v>
          </cell>
          <cell r="AG856" t="str">
            <v>お届け先 都道府県</v>
          </cell>
          <cell r="AI856" t="str">
            <v>お届け先 住所</v>
          </cell>
          <cell r="AK856" t="str">
            <v>お届け先 住所</v>
          </cell>
          <cell r="AM856" t="str">
            <v>お届け先 電話番号</v>
          </cell>
          <cell r="AO856" t="str">
            <v>申請書の要望</v>
          </cell>
          <cell r="AQ856" t="str">
            <v>性別</v>
          </cell>
          <cell r="AS856" t="str">
            <v>生年月日</v>
          </cell>
          <cell r="AU856" t="str">
            <v>諫早市のふるさと納税について、どちらでお知りになりましたか？</v>
          </cell>
          <cell r="AV856" t="str">
            <v>（１）ふるさとチョイス</v>
          </cell>
          <cell r="AW856" t="str">
            <v>寄附の理由</v>
          </cell>
          <cell r="AX856" t="str">
            <v>（１）お礼の特産品が良かったから。</v>
          </cell>
          <cell r="AY856" t="str">
            <v>その他、ご意見等ございましたら、ご記入ください。</v>
          </cell>
        </row>
        <row r="857">
          <cell r="A857">
            <v>855</v>
          </cell>
          <cell r="B857" t="str">
            <v>043599291723</v>
          </cell>
          <cell r="C857">
            <v>42332.681631944448</v>
          </cell>
          <cell r="D857">
            <v>20000</v>
          </cell>
          <cell r="E857" t="str">
            <v>未決済</v>
          </cell>
          <cell r="G857" t="str">
            <v>inc@lake.ocn.ne.jp</v>
          </cell>
          <cell r="H857" t="str">
            <v>川藤　博紀</v>
          </cell>
          <cell r="I857" t="str">
            <v>カワフジ　ヒロキ</v>
          </cell>
          <cell r="J857" t="str">
            <v>838-0061</v>
          </cell>
          <cell r="K857" t="str">
            <v>福岡県</v>
          </cell>
          <cell r="L857" t="str">
            <v>朝倉市菩提寺</v>
          </cell>
          <cell r="M857" t="str">
            <v>474-2</v>
          </cell>
          <cell r="N857" t="str">
            <v>0946-22-8140</v>
          </cell>
          <cell r="O857" t="str">
            <v>寄附方法</v>
          </cell>
          <cell r="P857" t="str">
            <v>ゆうちょ銀行振替を希望</v>
          </cell>
          <cell r="Q857" t="str">
            <v>ホームページへの寄附者名掲載</v>
          </cell>
          <cell r="R857" t="str">
            <v>希望しない</v>
          </cell>
          <cell r="S857" t="str">
            <v>寄附の使い道</v>
          </cell>
          <cell r="T857" t="str">
            <v>（７）市長おまかせコース</v>
          </cell>
          <cell r="U857" t="str">
            <v>お礼品の選択</v>
          </cell>
          <cell r="V857" t="str">
            <v>B018 塩うに 2本セット</v>
          </cell>
          <cell r="W857" t="str">
            <v>お届け先 氏名</v>
          </cell>
          <cell r="Y857" t="str">
            <v>お届け先 氏名</v>
          </cell>
          <cell r="AA857" t="str">
            <v>お届け先 ふりがな</v>
          </cell>
          <cell r="AC857" t="str">
            <v>お届け先 ふりがな</v>
          </cell>
          <cell r="AE857" t="str">
            <v>お届け先 郵便番号</v>
          </cell>
          <cell r="AG857" t="str">
            <v>お届け先 都道府県</v>
          </cell>
          <cell r="AI857" t="str">
            <v>お届け先 住所</v>
          </cell>
          <cell r="AK857" t="str">
            <v>お届け先 住所</v>
          </cell>
          <cell r="AM857" t="str">
            <v>お届け先 電話番号</v>
          </cell>
          <cell r="AO857" t="str">
            <v>申請書の要望</v>
          </cell>
          <cell r="AP857" t="str">
            <v>寄附金税額控除に係る申告特例申請書を要望する</v>
          </cell>
          <cell r="AQ857" t="str">
            <v>性別</v>
          </cell>
          <cell r="AR857" t="str">
            <v>男</v>
          </cell>
          <cell r="AS857" t="str">
            <v>生年月日</v>
          </cell>
          <cell r="AT857">
            <v>17299</v>
          </cell>
          <cell r="AU857" t="str">
            <v>諫早市のふるさと納税について、どちらでお知りになりましたか？</v>
          </cell>
          <cell r="AW857" t="str">
            <v>寄附の理由</v>
          </cell>
          <cell r="AY857" t="str">
            <v>その他、ご意見等ございましたら、ご記入ください。</v>
          </cell>
        </row>
        <row r="858">
          <cell r="A858">
            <v>856</v>
          </cell>
          <cell r="B858" t="str">
            <v>043666362924</v>
          </cell>
          <cell r="C858">
            <v>42332.885844907411</v>
          </cell>
          <cell r="D858">
            <v>10000</v>
          </cell>
          <cell r="E858" t="str">
            <v>未決済</v>
          </cell>
          <cell r="G858" t="str">
            <v>hgsd5151a@iris.eonet.ne.jp</v>
          </cell>
          <cell r="H858" t="str">
            <v>東田　收</v>
          </cell>
          <cell r="I858" t="str">
            <v>ヒガシダ　オサム</v>
          </cell>
          <cell r="J858" t="str">
            <v>651-0057</v>
          </cell>
          <cell r="K858" t="str">
            <v>兵庫県</v>
          </cell>
          <cell r="L858" t="str">
            <v>神戸市中央区中尾町</v>
          </cell>
          <cell r="M858" t="str">
            <v>2-1-501</v>
          </cell>
          <cell r="N858" t="str">
            <v>078-221-5736</v>
          </cell>
          <cell r="O858" t="str">
            <v>寄附方法</v>
          </cell>
          <cell r="P858" t="str">
            <v>ゆうちょ銀行振替を希望</v>
          </cell>
          <cell r="Q858" t="str">
            <v>ホームページへの寄附者名掲載</v>
          </cell>
          <cell r="R858" t="str">
            <v>希望しない</v>
          </cell>
          <cell r="S858" t="str">
            <v>寄附の使い道</v>
          </cell>
          <cell r="T858" t="str">
            <v>（７）市長おまかせコース</v>
          </cell>
          <cell r="U858" t="str">
            <v>お礼品の選択</v>
          </cell>
          <cell r="V858" t="str">
            <v>A001 長崎和牛ロースうす切り 370g</v>
          </cell>
          <cell r="W858" t="str">
            <v>お届け先 氏名</v>
          </cell>
          <cell r="Y858" t="str">
            <v>お届け先 氏名</v>
          </cell>
          <cell r="AA858" t="str">
            <v>お届け先 ふりがな</v>
          </cell>
          <cell r="AC858" t="str">
            <v>お届け先 ふりがな</v>
          </cell>
          <cell r="AE858" t="str">
            <v>お届け先 郵便番号</v>
          </cell>
          <cell r="AG858" t="str">
            <v>お届け先 都道府県</v>
          </cell>
          <cell r="AI858" t="str">
            <v>お届け先 住所</v>
          </cell>
          <cell r="AK858" t="str">
            <v>お届け先 住所</v>
          </cell>
          <cell r="AM858" t="str">
            <v>お届け先 電話番号</v>
          </cell>
          <cell r="AO858" t="str">
            <v>申請書の要望</v>
          </cell>
          <cell r="AP858" t="str">
            <v>寄附金税額控除に係る申告特例申請書を要望する</v>
          </cell>
          <cell r="AQ858" t="str">
            <v>性別</v>
          </cell>
          <cell r="AR858" t="str">
            <v>男</v>
          </cell>
          <cell r="AS858" t="str">
            <v>生年月日</v>
          </cell>
          <cell r="AT858">
            <v>18203</v>
          </cell>
          <cell r="AU858" t="str">
            <v>諫早市のふるさと納税について、どちらでお知りになりましたか？</v>
          </cell>
          <cell r="AV858" t="str">
            <v>（１）ふるさとチョイス</v>
          </cell>
          <cell r="AW858" t="str">
            <v>寄附の理由</v>
          </cell>
          <cell r="AX858" t="str">
            <v>（１）お礼の特産品が良かったから。</v>
          </cell>
          <cell r="AY858" t="str">
            <v>その他、ご意見等ございましたら、ご記入ください。</v>
          </cell>
        </row>
        <row r="859">
          <cell r="A859">
            <v>857</v>
          </cell>
          <cell r="B859" t="str">
            <v>043837108282</v>
          </cell>
          <cell r="C859">
            <v>42333.532546296294</v>
          </cell>
          <cell r="D859">
            <v>20000</v>
          </cell>
          <cell r="E859" t="str">
            <v>未決済</v>
          </cell>
          <cell r="G859" t="str">
            <v>babu_chu2008@yahoo.co.jp</v>
          </cell>
          <cell r="H859" t="str">
            <v>鈴木　敏弘</v>
          </cell>
          <cell r="I859" t="str">
            <v>スズキ　トシヒロ</v>
          </cell>
          <cell r="J859" t="str">
            <v>617-0824</v>
          </cell>
          <cell r="K859" t="str">
            <v>京都府</v>
          </cell>
          <cell r="L859" t="str">
            <v>長岡京市天神</v>
          </cell>
          <cell r="M859" t="str">
            <v>2-18-22</v>
          </cell>
          <cell r="N859" t="str">
            <v>075-956-6656</v>
          </cell>
          <cell r="O859" t="str">
            <v>寄附方法</v>
          </cell>
          <cell r="P859" t="str">
            <v>ゆうちょ銀行振替を希望</v>
          </cell>
          <cell r="Q859" t="str">
            <v>ホームページへの寄附者名掲載</v>
          </cell>
          <cell r="R859" t="str">
            <v>希望しない</v>
          </cell>
          <cell r="S859" t="str">
            <v>寄附の使い道</v>
          </cell>
          <cell r="T859" t="str">
            <v>（５）快適な生活環境基盤の整備事業</v>
          </cell>
          <cell r="U859" t="str">
            <v>お礼品の選択</v>
          </cell>
          <cell r="V859" t="str">
            <v>B006 うなぎ蒲焼切身 6パック入</v>
          </cell>
          <cell r="W859" t="str">
            <v>お届け先 氏名</v>
          </cell>
          <cell r="X859" t="str">
            <v>鈴木</v>
          </cell>
          <cell r="Y859" t="str">
            <v>お届け先 氏名</v>
          </cell>
          <cell r="Z859" t="str">
            <v>葉子</v>
          </cell>
          <cell r="AA859" t="str">
            <v>お届け先 ふりがな</v>
          </cell>
          <cell r="AB859" t="str">
            <v>スズキ</v>
          </cell>
          <cell r="AC859" t="str">
            <v>お届け先 ふりがな</v>
          </cell>
          <cell r="AD859" t="str">
            <v>ヨウコ</v>
          </cell>
          <cell r="AE859" t="str">
            <v>お届け先 郵便番号</v>
          </cell>
          <cell r="AF859" t="str">
            <v>604-0985</v>
          </cell>
          <cell r="AG859" t="str">
            <v>お届け先 都道府県</v>
          </cell>
          <cell r="AH859" t="str">
            <v>京都府</v>
          </cell>
          <cell r="AI859" t="str">
            <v>お届け先 住所</v>
          </cell>
          <cell r="AJ859" t="str">
            <v>京都市中京区舟屋町</v>
          </cell>
          <cell r="AK859" t="str">
            <v>お届け先 住所</v>
          </cell>
          <cell r="AL859" t="str">
            <v>411-1サンシティ御所南</v>
          </cell>
          <cell r="AM859" t="str">
            <v>お届け先 電話番号</v>
          </cell>
          <cell r="AN859" t="str">
            <v>075-746-5024</v>
          </cell>
          <cell r="AO859" t="str">
            <v>申請書の要望</v>
          </cell>
          <cell r="AQ859" t="str">
            <v>性別</v>
          </cell>
          <cell r="AS859" t="str">
            <v>生年月日</v>
          </cell>
          <cell r="AU859" t="str">
            <v>諫早市のふるさと納税について、どちらでお知りになりましたか？</v>
          </cell>
          <cell r="AV859" t="str">
            <v>（１）ふるさとチョイス</v>
          </cell>
          <cell r="AW859" t="str">
            <v>寄附の理由</v>
          </cell>
          <cell r="AX859" t="str">
            <v>（３）観光・仕事などで訪れたことがあるから。</v>
          </cell>
          <cell r="AY859" t="str">
            <v>その他、ご意見等ございましたら、ご記入ください。</v>
          </cell>
        </row>
        <row r="860">
          <cell r="A860">
            <v>858</v>
          </cell>
          <cell r="B860" t="str">
            <v>043868004776</v>
          </cell>
          <cell r="C860">
            <v>42333.622766203705</v>
          </cell>
          <cell r="D860">
            <v>10000</v>
          </cell>
          <cell r="E860" t="str">
            <v>未決済</v>
          </cell>
          <cell r="G860" t="str">
            <v>tubomi.568626@nifty.com</v>
          </cell>
          <cell r="H860" t="str">
            <v>水永　ひろみ</v>
          </cell>
          <cell r="I860" t="str">
            <v>ミズナガ　ヒロミ</v>
          </cell>
          <cell r="J860" t="str">
            <v>854-0005</v>
          </cell>
          <cell r="K860" t="str">
            <v>長崎県</v>
          </cell>
          <cell r="L860" t="str">
            <v>諫早市城見町</v>
          </cell>
          <cell r="M860" t="str">
            <v>47-9</v>
          </cell>
          <cell r="N860" t="str">
            <v>090-3415-8077</v>
          </cell>
          <cell r="O860" t="str">
            <v>寄附方法</v>
          </cell>
          <cell r="P860" t="str">
            <v>ゆうちょ銀行振替を希望</v>
          </cell>
          <cell r="Q860" t="str">
            <v>ホームページへの寄附者名掲載</v>
          </cell>
          <cell r="R860" t="str">
            <v>希望しない</v>
          </cell>
          <cell r="S860" t="str">
            <v>寄附の使い道</v>
          </cell>
          <cell r="T860" t="str">
            <v>（４）支え合う地域福祉・保健事業</v>
          </cell>
          <cell r="U860" t="str">
            <v>お礼品の選択</v>
          </cell>
          <cell r="V860" t="str">
            <v>A001 長崎和牛ロースうす切り 370g</v>
          </cell>
          <cell r="W860" t="str">
            <v>お届け先 氏名</v>
          </cell>
          <cell r="Y860" t="str">
            <v>お届け先 氏名</v>
          </cell>
          <cell r="AA860" t="str">
            <v>お届け先 ふりがな</v>
          </cell>
          <cell r="AC860" t="str">
            <v>お届け先 ふりがな</v>
          </cell>
          <cell r="AE860" t="str">
            <v>お届け先 郵便番号</v>
          </cell>
          <cell r="AG860" t="str">
            <v>お届け先 都道府県</v>
          </cell>
          <cell r="AI860" t="str">
            <v>お届け先 住所</v>
          </cell>
          <cell r="AK860" t="str">
            <v>お届け先 住所</v>
          </cell>
          <cell r="AM860" t="str">
            <v>お届け先 電話番号</v>
          </cell>
          <cell r="AO860" t="str">
            <v>申請書の要望</v>
          </cell>
          <cell r="AP860" t="str">
            <v>寄附金税額控除に係る申告特例申請書を要望する</v>
          </cell>
          <cell r="AQ860" t="str">
            <v>性別</v>
          </cell>
          <cell r="AR860" t="str">
            <v>女</v>
          </cell>
          <cell r="AS860" t="str">
            <v>生年月日</v>
          </cell>
          <cell r="AT860">
            <v>23217</v>
          </cell>
          <cell r="AU860" t="str">
            <v>諫早市のふるさと納税について、どちらでお知りになりましたか？</v>
          </cell>
          <cell r="AV860" t="str">
            <v>（４）知人・友人</v>
          </cell>
          <cell r="AW860" t="str">
            <v>寄附の理由</v>
          </cell>
          <cell r="AX860" t="str">
            <v>（２）生まれ育った・住んだことがあるから。</v>
          </cell>
          <cell r="AY860" t="str">
            <v>その他、ご意見等ございましたら、ご記入ください。</v>
          </cell>
        </row>
        <row r="861">
          <cell r="A861">
            <v>859</v>
          </cell>
          <cell r="B861" t="str">
            <v>043886623594</v>
          </cell>
          <cell r="C861">
            <v>42333.676747685182</v>
          </cell>
          <cell r="D861">
            <v>10000</v>
          </cell>
          <cell r="E861" t="str">
            <v>未決済</v>
          </cell>
          <cell r="G861" t="str">
            <v>iseyst@yahoo.co.jp</v>
          </cell>
          <cell r="H861" t="str">
            <v>世良田　一成</v>
          </cell>
          <cell r="I861" t="str">
            <v>セラタ　カズナリ</v>
          </cell>
          <cell r="J861" t="str">
            <v>665-0842</v>
          </cell>
          <cell r="K861" t="str">
            <v>兵庫県</v>
          </cell>
          <cell r="L861" t="str">
            <v>宝塚市川面</v>
          </cell>
          <cell r="M861" t="str">
            <v>6-16-8</v>
          </cell>
          <cell r="N861" t="str">
            <v>090-3948-0384</v>
          </cell>
          <cell r="O861" t="str">
            <v>寄附方法</v>
          </cell>
          <cell r="P861" t="str">
            <v>ゆうちょ銀行振替を希望</v>
          </cell>
          <cell r="Q861" t="str">
            <v>ホームページへの寄附者名掲載</v>
          </cell>
          <cell r="R861" t="str">
            <v>希望しない</v>
          </cell>
          <cell r="S861" t="str">
            <v>寄附の使い道</v>
          </cell>
          <cell r="T861" t="str">
            <v>（６）花と緑につつまれたまちづくり事業</v>
          </cell>
          <cell r="U861" t="str">
            <v>お礼品の選択</v>
          </cell>
          <cell r="V861" t="str">
            <v>A033 幻の高来そば「乾麺セット」</v>
          </cell>
          <cell r="W861" t="str">
            <v>お届け先 氏名</v>
          </cell>
          <cell r="Y861" t="str">
            <v>お届け先 氏名</v>
          </cell>
          <cell r="AA861" t="str">
            <v>お届け先 ふりがな</v>
          </cell>
          <cell r="AC861" t="str">
            <v>お届け先 ふりがな</v>
          </cell>
          <cell r="AE861" t="str">
            <v>お届け先 郵便番号</v>
          </cell>
          <cell r="AG861" t="str">
            <v>お届け先 都道府県</v>
          </cell>
          <cell r="AI861" t="str">
            <v>お届け先 住所</v>
          </cell>
          <cell r="AK861" t="str">
            <v>お届け先 住所</v>
          </cell>
          <cell r="AM861" t="str">
            <v>お届け先 電話番号</v>
          </cell>
          <cell r="AO861" t="str">
            <v>申請書の要望</v>
          </cell>
          <cell r="AQ861" t="str">
            <v>性別</v>
          </cell>
          <cell r="AS861" t="str">
            <v>生年月日</v>
          </cell>
          <cell r="AU861" t="str">
            <v>諫早市のふるさと納税について、どちらでお知りになりましたか？</v>
          </cell>
          <cell r="AW861" t="str">
            <v>寄附の理由</v>
          </cell>
          <cell r="AY861" t="str">
            <v>その他、ご意見等ございましたら、ご記入ください。</v>
          </cell>
        </row>
        <row r="862">
          <cell r="A862">
            <v>860</v>
          </cell>
          <cell r="B862" t="str">
            <v>043896917689</v>
          </cell>
          <cell r="C862">
            <v>42333.705995370372</v>
          </cell>
          <cell r="D862">
            <v>20000</v>
          </cell>
          <cell r="E862" t="str">
            <v>未決済</v>
          </cell>
          <cell r="G862" t="str">
            <v>kusaba@baraabaru.co.jp</v>
          </cell>
          <cell r="H862" t="str">
            <v>草場　道輝</v>
          </cell>
          <cell r="I862" t="str">
            <v>クサバ　ミチテル</v>
          </cell>
          <cell r="J862" t="str">
            <v>125-0041</v>
          </cell>
          <cell r="K862" t="str">
            <v>東京都</v>
          </cell>
          <cell r="L862" t="str">
            <v>葛飾区東金町６－１２－６</v>
          </cell>
          <cell r="M862" t="str">
            <v>セジュール壱番館５０２号</v>
          </cell>
          <cell r="N862" t="str">
            <v>03-3608-1720</v>
          </cell>
          <cell r="O862" t="str">
            <v>寄附方法</v>
          </cell>
          <cell r="P862" t="str">
            <v>ゆうちょ銀行振替を希望</v>
          </cell>
          <cell r="Q862" t="str">
            <v>ホームページへの寄附者名掲載</v>
          </cell>
          <cell r="R862" t="str">
            <v>希望しない</v>
          </cell>
          <cell r="S862" t="str">
            <v>寄附の使い道</v>
          </cell>
          <cell r="T862" t="str">
            <v>（２）「図書館のまち・諫早」推進事業</v>
          </cell>
          <cell r="U862" t="str">
            <v>お礼品の選択</v>
          </cell>
          <cell r="V862" t="str">
            <v>B001 長崎和牛ロースうす切り 750g</v>
          </cell>
          <cell r="W862" t="str">
            <v>お届け先 氏名</v>
          </cell>
          <cell r="X862" t="str">
            <v>草場</v>
          </cell>
          <cell r="Y862" t="str">
            <v>お届け先 氏名</v>
          </cell>
          <cell r="Z862" t="str">
            <v>速登</v>
          </cell>
          <cell r="AA862" t="str">
            <v>お届け先 ふりがな</v>
          </cell>
          <cell r="AB862" t="str">
            <v>クサバ</v>
          </cell>
          <cell r="AC862" t="str">
            <v>お届け先 ふりがな</v>
          </cell>
          <cell r="AD862" t="str">
            <v>ハヤト</v>
          </cell>
          <cell r="AE862" t="str">
            <v>お届け先 郵便番号</v>
          </cell>
          <cell r="AF862" t="str">
            <v>854-0062</v>
          </cell>
          <cell r="AG862" t="str">
            <v>お届け先 都道府県</v>
          </cell>
          <cell r="AH862" t="str">
            <v>長崎県</v>
          </cell>
          <cell r="AI862" t="str">
            <v>お届け先 住所</v>
          </cell>
          <cell r="AJ862" t="str">
            <v>諫早市小船越町</v>
          </cell>
          <cell r="AK862" t="str">
            <v>お届け先 住所</v>
          </cell>
          <cell r="AL862" t="str">
            <v>８３９－２５</v>
          </cell>
          <cell r="AM862" t="str">
            <v>お届け先 電話番号</v>
          </cell>
          <cell r="AN862" t="str">
            <v>0957-26-9602</v>
          </cell>
          <cell r="AO862" t="str">
            <v>申請書の要望</v>
          </cell>
          <cell r="AQ862" t="str">
            <v>性別</v>
          </cell>
          <cell r="AS862" t="str">
            <v>生年月日</v>
          </cell>
          <cell r="AU862" t="str">
            <v>諫早市のふるさと納税について、どちらでお知りになりましたか？</v>
          </cell>
          <cell r="AV862" t="str">
            <v>（１）ふるさとチョイス</v>
          </cell>
          <cell r="AW862" t="str">
            <v>寄附の理由</v>
          </cell>
          <cell r="AX862" t="str">
            <v>（２）生まれ育った・住んだことがあるから。</v>
          </cell>
          <cell r="AY862" t="str">
            <v>その他、ご意見等ございましたら、ご記入ください。</v>
          </cell>
        </row>
        <row r="863">
          <cell r="A863">
            <v>861</v>
          </cell>
          <cell r="B863" t="str">
            <v>043897362969</v>
          </cell>
          <cell r="C863">
            <v>42333.707175925927</v>
          </cell>
          <cell r="D863">
            <v>10000</v>
          </cell>
          <cell r="E863" t="str">
            <v>未決済</v>
          </cell>
          <cell r="G863" t="str">
            <v>kusaba@baraabaru.co.jp</v>
          </cell>
          <cell r="H863" t="str">
            <v>草場　道輝</v>
          </cell>
          <cell r="I863" t="str">
            <v>クサバ　ミチテル</v>
          </cell>
          <cell r="J863" t="str">
            <v>125-0041</v>
          </cell>
          <cell r="K863" t="str">
            <v>東京都</v>
          </cell>
          <cell r="L863" t="str">
            <v>葛飾区東金町６－１２－６</v>
          </cell>
          <cell r="M863" t="str">
            <v>セジュール壱番館５０２号</v>
          </cell>
          <cell r="N863" t="str">
            <v>03-3608-1720</v>
          </cell>
          <cell r="O863" t="str">
            <v>寄附方法</v>
          </cell>
          <cell r="P863" t="str">
            <v>ゆうちょ銀行振替を希望</v>
          </cell>
          <cell r="Q863" t="str">
            <v>ホームページへの寄附者名掲載</v>
          </cell>
          <cell r="R863" t="str">
            <v>希望しない</v>
          </cell>
          <cell r="S863" t="str">
            <v>寄附の使い道</v>
          </cell>
          <cell r="T863" t="str">
            <v>（３）活力ある産業振興事業</v>
          </cell>
          <cell r="U863" t="str">
            <v>お礼品の選択</v>
          </cell>
          <cell r="V863" t="str">
            <v>A040 ローストビーフカレーセット</v>
          </cell>
          <cell r="W863" t="str">
            <v>お届け先 氏名</v>
          </cell>
          <cell r="Y863" t="str">
            <v>お届け先 氏名</v>
          </cell>
          <cell r="AA863" t="str">
            <v>お届け先 ふりがな</v>
          </cell>
          <cell r="AC863" t="str">
            <v>お届け先 ふりがな</v>
          </cell>
          <cell r="AE863" t="str">
            <v>お届け先 郵便番号</v>
          </cell>
          <cell r="AG863" t="str">
            <v>お届け先 都道府県</v>
          </cell>
          <cell r="AI863" t="str">
            <v>お届け先 住所</v>
          </cell>
          <cell r="AK863" t="str">
            <v>お届け先 住所</v>
          </cell>
          <cell r="AM863" t="str">
            <v>お届け先 電話番号</v>
          </cell>
          <cell r="AO863" t="str">
            <v>申請書の要望</v>
          </cell>
          <cell r="AQ863" t="str">
            <v>性別</v>
          </cell>
          <cell r="AS863" t="str">
            <v>生年月日</v>
          </cell>
          <cell r="AU863" t="str">
            <v>諫早市のふるさと納税について、どちらでお知りになりましたか？</v>
          </cell>
          <cell r="AV863" t="str">
            <v>（１）ふるさとチョイス</v>
          </cell>
          <cell r="AW863" t="str">
            <v>寄附の理由</v>
          </cell>
          <cell r="AX863" t="str">
            <v>（２）生まれ育った・住んだことがあるから。</v>
          </cell>
          <cell r="AY863" t="str">
            <v>その他、ご意見等ございましたら、ご記入ください。</v>
          </cell>
        </row>
        <row r="864">
          <cell r="A864">
            <v>862</v>
          </cell>
          <cell r="B864" t="str">
            <v>043897892849</v>
          </cell>
          <cell r="C864">
            <v>42333.708414351851</v>
          </cell>
          <cell r="D864">
            <v>10000</v>
          </cell>
          <cell r="E864" t="str">
            <v>未決済</v>
          </cell>
          <cell r="G864" t="str">
            <v>kusaba@baraabaru.co.jp</v>
          </cell>
          <cell r="H864" t="str">
            <v>草場　道輝</v>
          </cell>
          <cell r="I864" t="str">
            <v>クサバ　ミチテル</v>
          </cell>
          <cell r="J864" t="str">
            <v>125-0041</v>
          </cell>
          <cell r="K864" t="str">
            <v>東京都</v>
          </cell>
          <cell r="L864" t="str">
            <v>葛飾区東金町６－１２－６</v>
          </cell>
          <cell r="M864" t="str">
            <v>セジュール壱番館５０２号</v>
          </cell>
          <cell r="N864" t="str">
            <v>03-3608-1720</v>
          </cell>
          <cell r="O864" t="str">
            <v>寄附方法</v>
          </cell>
          <cell r="P864" t="str">
            <v>ゆうちょ銀行振替を希望</v>
          </cell>
          <cell r="Q864" t="str">
            <v>ホームページへの寄附者名掲載</v>
          </cell>
          <cell r="R864" t="str">
            <v>希望しない</v>
          </cell>
          <cell r="S864" t="str">
            <v>寄附の使い道</v>
          </cell>
          <cell r="T864" t="str">
            <v>（５）快適な生活環境基盤の整備事業</v>
          </cell>
          <cell r="U864" t="str">
            <v>お礼品の選択</v>
          </cell>
          <cell r="V864" t="str">
            <v>A034 長崎新名物「ちゃポリタン」15Pセット</v>
          </cell>
          <cell r="W864" t="str">
            <v>お届け先 氏名</v>
          </cell>
          <cell r="Y864" t="str">
            <v>お届け先 氏名</v>
          </cell>
          <cell r="AA864" t="str">
            <v>お届け先 ふりがな</v>
          </cell>
          <cell r="AC864" t="str">
            <v>お届け先 ふりがな</v>
          </cell>
          <cell r="AE864" t="str">
            <v>お届け先 郵便番号</v>
          </cell>
          <cell r="AG864" t="str">
            <v>お届け先 都道府県</v>
          </cell>
          <cell r="AI864" t="str">
            <v>お届け先 住所</v>
          </cell>
          <cell r="AK864" t="str">
            <v>お届け先 住所</v>
          </cell>
          <cell r="AM864" t="str">
            <v>お届け先 電話番号</v>
          </cell>
          <cell r="AO864" t="str">
            <v>申請書の要望</v>
          </cell>
          <cell r="AQ864" t="str">
            <v>性別</v>
          </cell>
          <cell r="AS864" t="str">
            <v>生年月日</v>
          </cell>
          <cell r="AU864" t="str">
            <v>諫早市のふるさと納税について、どちらでお知りになりましたか？</v>
          </cell>
          <cell r="AV864" t="str">
            <v>（１）ふるさとチョイス</v>
          </cell>
          <cell r="AW864" t="str">
            <v>寄附の理由</v>
          </cell>
          <cell r="AX864" t="str">
            <v>（２）生まれ育った・住んだことがあるから。</v>
          </cell>
          <cell r="AY864" t="str">
            <v>その他、ご意見等ございましたら、ご記入ください。</v>
          </cell>
        </row>
        <row r="865">
          <cell r="A865">
            <v>863</v>
          </cell>
          <cell r="B865" t="str">
            <v>043898574719</v>
          </cell>
          <cell r="C865">
            <v>42333.710243055553</v>
          </cell>
          <cell r="D865">
            <v>10000</v>
          </cell>
          <cell r="E865" t="str">
            <v>未決済</v>
          </cell>
          <cell r="G865" t="str">
            <v>kusaba@baraabaru.co.jp</v>
          </cell>
          <cell r="H865" t="str">
            <v>草場　道輝</v>
          </cell>
          <cell r="I865" t="str">
            <v>クサバ　ミチテル</v>
          </cell>
          <cell r="J865" t="str">
            <v>125-0041</v>
          </cell>
          <cell r="K865" t="str">
            <v>東京都</v>
          </cell>
          <cell r="L865" t="str">
            <v>葛飾区東金町６－１２－６</v>
          </cell>
          <cell r="M865" t="str">
            <v>セジュール壱番館５０２号</v>
          </cell>
          <cell r="N865" t="str">
            <v>03-3608-1720</v>
          </cell>
          <cell r="O865" t="str">
            <v>寄附方法</v>
          </cell>
          <cell r="P865" t="str">
            <v>ゆうちょ銀行振替を希望</v>
          </cell>
          <cell r="Q865" t="str">
            <v>ホームページへの寄附者名掲載</v>
          </cell>
          <cell r="R865" t="str">
            <v>希望しない</v>
          </cell>
          <cell r="S865" t="str">
            <v>寄附の使い道</v>
          </cell>
          <cell r="T865" t="str">
            <v>（５）快適な生活環境基盤の整備事業</v>
          </cell>
          <cell r="U865" t="str">
            <v>お礼品の選択</v>
          </cell>
          <cell r="V865" t="str">
            <v>A015 受賞「杵の川燗酒」飲み比べセット</v>
          </cell>
          <cell r="W865" t="str">
            <v>お届け先 氏名</v>
          </cell>
          <cell r="Y865" t="str">
            <v>お届け先 氏名</v>
          </cell>
          <cell r="AA865" t="str">
            <v>お届け先 ふりがな</v>
          </cell>
          <cell r="AC865" t="str">
            <v>お届け先 ふりがな</v>
          </cell>
          <cell r="AE865" t="str">
            <v>お届け先 郵便番号</v>
          </cell>
          <cell r="AG865" t="str">
            <v>お届け先 都道府県</v>
          </cell>
          <cell r="AI865" t="str">
            <v>お届け先 住所</v>
          </cell>
          <cell r="AK865" t="str">
            <v>お届け先 住所</v>
          </cell>
          <cell r="AM865" t="str">
            <v>お届け先 電話番号</v>
          </cell>
          <cell r="AO865" t="str">
            <v>申請書の要望</v>
          </cell>
          <cell r="AQ865" t="str">
            <v>性別</v>
          </cell>
          <cell r="AS865" t="str">
            <v>生年月日</v>
          </cell>
          <cell r="AU865" t="str">
            <v>諫早市のふるさと納税について、どちらでお知りになりましたか？</v>
          </cell>
          <cell r="AV865" t="str">
            <v>（１）ふるさとチョイス</v>
          </cell>
          <cell r="AW865" t="str">
            <v>寄附の理由</v>
          </cell>
          <cell r="AX865" t="str">
            <v>（２）生まれ育った・住んだことがあるから。</v>
          </cell>
          <cell r="AY865" t="str">
            <v>その他、ご意見等ございましたら、ご記入ください。</v>
          </cell>
        </row>
        <row r="866">
          <cell r="A866">
            <v>864</v>
          </cell>
          <cell r="B866" t="str">
            <v>043939372384</v>
          </cell>
          <cell r="C866">
            <v>42333.845034722224</v>
          </cell>
          <cell r="D866">
            <v>20000</v>
          </cell>
          <cell r="E866" t="str">
            <v>未決済</v>
          </cell>
          <cell r="G866" t="str">
            <v>kirakirahikru2121@yahoo.co.jp</v>
          </cell>
          <cell r="H866" t="str">
            <v>井出　正寛</v>
          </cell>
          <cell r="I866" t="str">
            <v>イデ　マサヒロ</v>
          </cell>
          <cell r="J866" t="str">
            <v>169-0074</v>
          </cell>
          <cell r="K866" t="str">
            <v>東京都</v>
          </cell>
          <cell r="L866" t="str">
            <v>新宿区北新宿</v>
          </cell>
          <cell r="M866" t="str">
            <v>4-6-4-103</v>
          </cell>
          <cell r="N866" t="str">
            <v>090-6169-1621</v>
          </cell>
          <cell r="O866" t="str">
            <v>寄附方法</v>
          </cell>
          <cell r="P866" t="str">
            <v>ゆうちょ銀行振替を希望</v>
          </cell>
          <cell r="Q866" t="str">
            <v>ホームページへの寄附者名掲載</v>
          </cell>
          <cell r="R866" t="str">
            <v>希望しない</v>
          </cell>
          <cell r="S866" t="str">
            <v>寄附の使い道</v>
          </cell>
          <cell r="T866" t="str">
            <v>（７）市長おまかせコース</v>
          </cell>
          <cell r="U866" t="str">
            <v>お礼品の選択</v>
          </cell>
          <cell r="V866" t="str">
            <v>B021 「諫美豚」ロースたっぷりしゃぶしゃぶ焼肉セット2.7kg</v>
          </cell>
          <cell r="W866" t="str">
            <v>お届け先 氏名</v>
          </cell>
          <cell r="Y866" t="str">
            <v>お届け先 氏名</v>
          </cell>
          <cell r="AA866" t="str">
            <v>お届け先 ふりがな</v>
          </cell>
          <cell r="AC866" t="str">
            <v>お届け先 ふりがな</v>
          </cell>
          <cell r="AE866" t="str">
            <v>お届け先 郵便番号</v>
          </cell>
          <cell r="AG866" t="str">
            <v>お届け先 都道府県</v>
          </cell>
          <cell r="AI866" t="str">
            <v>お届け先 住所</v>
          </cell>
          <cell r="AK866" t="str">
            <v>お届け先 住所</v>
          </cell>
          <cell r="AM866" t="str">
            <v>お届け先 電話番号</v>
          </cell>
          <cell r="AO866" t="str">
            <v>申請書の要望</v>
          </cell>
          <cell r="AP866" t="str">
            <v>寄附金税額控除に係る申告特例申請書を要望する</v>
          </cell>
          <cell r="AQ866" t="str">
            <v>性別</v>
          </cell>
          <cell r="AR866" t="str">
            <v>男</v>
          </cell>
          <cell r="AS866" t="str">
            <v>生年月日</v>
          </cell>
          <cell r="AT866">
            <v>28868</v>
          </cell>
          <cell r="AU866" t="str">
            <v>諫早市のふるさと納税について、どちらでお知りになりましたか？</v>
          </cell>
          <cell r="AV866" t="str">
            <v>（２）他のふるさと納税サイト</v>
          </cell>
          <cell r="AW866" t="str">
            <v>寄附の理由</v>
          </cell>
          <cell r="AX866" t="str">
            <v>（１）お礼の特産品が良かったから。</v>
          </cell>
          <cell r="AY866" t="str">
            <v>その他、ご意見等ございましたら、ご記入ください。</v>
          </cell>
        </row>
        <row r="867">
          <cell r="A867">
            <v>865</v>
          </cell>
          <cell r="B867" t="str">
            <v>043954813542</v>
          </cell>
          <cell r="C867">
            <v>42333.880231481482</v>
          </cell>
          <cell r="D867">
            <v>20000</v>
          </cell>
          <cell r="E867" t="str">
            <v>未決済</v>
          </cell>
          <cell r="G867" t="str">
            <v>yopi.0377@gmail.com</v>
          </cell>
          <cell r="H867" t="str">
            <v>庭　佳子</v>
          </cell>
          <cell r="I867" t="str">
            <v>ニワ　ヨシコ</v>
          </cell>
          <cell r="J867" t="str">
            <v>146-0091</v>
          </cell>
          <cell r="K867" t="str">
            <v>東京都</v>
          </cell>
          <cell r="L867" t="str">
            <v>大田区鵜の木3丁目</v>
          </cell>
          <cell r="M867" t="str">
            <v>15-20 リステージ鵜の木406</v>
          </cell>
          <cell r="N867" t="str">
            <v>090-2531-9925</v>
          </cell>
          <cell r="O867" t="str">
            <v>寄附方法</v>
          </cell>
          <cell r="P867" t="str">
            <v>ゆうちょ銀行振替を希望</v>
          </cell>
          <cell r="Q867" t="str">
            <v>ホームページへの寄附者名掲載</v>
          </cell>
          <cell r="R867" t="str">
            <v>希望しない</v>
          </cell>
          <cell r="S867" t="str">
            <v>寄附の使い道</v>
          </cell>
          <cell r="T867" t="str">
            <v>（７）市長おまかせコース</v>
          </cell>
          <cell r="U867" t="str">
            <v>お礼品の選択</v>
          </cell>
          <cell r="V867" t="str">
            <v>B001 長崎和牛ロースうす切り 750g</v>
          </cell>
          <cell r="W867" t="str">
            <v>お届け先 氏名</v>
          </cell>
          <cell r="X867" t="str">
            <v>庭</v>
          </cell>
          <cell r="Y867" t="str">
            <v>お届け先 氏名</v>
          </cell>
          <cell r="Z867" t="str">
            <v>いと子</v>
          </cell>
          <cell r="AA867" t="str">
            <v>お届け先 ふりがな</v>
          </cell>
          <cell r="AB867" t="str">
            <v>ニワ</v>
          </cell>
          <cell r="AC867" t="str">
            <v>お届け先 ふりがな</v>
          </cell>
          <cell r="AD867" t="str">
            <v>イトコ</v>
          </cell>
          <cell r="AE867" t="str">
            <v>お届け先 郵便番号</v>
          </cell>
          <cell r="AF867" t="str">
            <v>224-0014</v>
          </cell>
          <cell r="AG867" t="str">
            <v>お届け先 都道府県</v>
          </cell>
          <cell r="AH867" t="str">
            <v>神奈川県</v>
          </cell>
          <cell r="AI867" t="str">
            <v>お届け先 住所</v>
          </cell>
          <cell r="AJ867" t="str">
            <v>横浜市都筑区牛久保東</v>
          </cell>
          <cell r="AK867" t="str">
            <v>お届け先 住所</v>
          </cell>
          <cell r="AL867" t="str">
            <v>3-6-8</v>
          </cell>
          <cell r="AM867" t="str">
            <v>お届け先 電話番号</v>
          </cell>
          <cell r="AN867" t="str">
            <v>045-593-3686</v>
          </cell>
          <cell r="AO867" t="str">
            <v>申請書の要望</v>
          </cell>
          <cell r="AP867" t="str">
            <v>寄附金税額控除に係る申告特例申請書を要望する</v>
          </cell>
          <cell r="AQ867" t="str">
            <v>性別</v>
          </cell>
          <cell r="AR867" t="str">
            <v>女</v>
          </cell>
          <cell r="AS867" t="str">
            <v>生年月日</v>
          </cell>
          <cell r="AT867">
            <v>25837</v>
          </cell>
          <cell r="AU867" t="str">
            <v>諫早市のふるさと納税について、どちらでお知りになりましたか？</v>
          </cell>
          <cell r="AV867" t="str">
            <v>（１）ふるさとチョイス</v>
          </cell>
          <cell r="AW867" t="str">
            <v>寄附の理由</v>
          </cell>
          <cell r="AX867" t="str">
            <v>（１）お礼の特産品が良かったから。</v>
          </cell>
          <cell r="AY867" t="str">
            <v>その他、ご意見等ございましたら、ご記入ください。</v>
          </cell>
        </row>
        <row r="868">
          <cell r="A868">
            <v>866</v>
          </cell>
          <cell r="B868" t="str">
            <v>044087577980</v>
          </cell>
          <cell r="C868">
            <v>42334.438333333332</v>
          </cell>
          <cell r="D868">
            <v>10000</v>
          </cell>
          <cell r="E868" t="str">
            <v>未決済</v>
          </cell>
          <cell r="G868" t="str">
            <v>sint0423@yahoo.co.jp</v>
          </cell>
          <cell r="H868" t="str">
            <v>伊藤　慎太郎</v>
          </cell>
          <cell r="I868" t="str">
            <v>イトウ　シンタロウ</v>
          </cell>
          <cell r="J868" t="str">
            <v>213-0023</v>
          </cell>
          <cell r="K868" t="str">
            <v>神奈川県</v>
          </cell>
          <cell r="L868" t="str">
            <v>川崎市高津区子母口444－2</v>
          </cell>
          <cell r="M868" t="str">
            <v>プロムナード201</v>
          </cell>
          <cell r="N868" t="str">
            <v>090-9154-9555</v>
          </cell>
          <cell r="O868" t="str">
            <v>寄附方法</v>
          </cell>
          <cell r="P868" t="str">
            <v>ゆうちょ銀行振替を希望</v>
          </cell>
          <cell r="Q868" t="str">
            <v>ホームページへの寄附者名掲載</v>
          </cell>
          <cell r="R868" t="str">
            <v>希望する</v>
          </cell>
          <cell r="S868" t="str">
            <v>寄附の使い道</v>
          </cell>
          <cell r="T868" t="str">
            <v>（４）支え合う地域福祉・保健事業</v>
          </cell>
          <cell r="U868" t="str">
            <v>お礼品の選択</v>
          </cell>
          <cell r="V868" t="str">
            <v>A001 長崎和牛ロースうす切り 370g</v>
          </cell>
          <cell r="W868" t="str">
            <v>お届け先 氏名</v>
          </cell>
          <cell r="Y868" t="str">
            <v>お届け先 氏名</v>
          </cell>
          <cell r="AA868" t="str">
            <v>お届け先 ふりがな</v>
          </cell>
          <cell r="AC868" t="str">
            <v>お届け先 ふりがな</v>
          </cell>
          <cell r="AE868" t="str">
            <v>お届け先 郵便番号</v>
          </cell>
          <cell r="AG868" t="str">
            <v>お届け先 都道府県</v>
          </cell>
          <cell r="AI868" t="str">
            <v>お届け先 住所</v>
          </cell>
          <cell r="AK868" t="str">
            <v>お届け先 住所</v>
          </cell>
          <cell r="AM868" t="str">
            <v>お届け先 電話番号</v>
          </cell>
          <cell r="AO868" t="str">
            <v>申請書の要望</v>
          </cell>
          <cell r="AQ868" t="str">
            <v>性別</v>
          </cell>
          <cell r="AS868" t="str">
            <v>生年月日</v>
          </cell>
          <cell r="AU868" t="str">
            <v>諫早市のふるさと納税について、どちらでお知りになりましたか？</v>
          </cell>
          <cell r="AV868" t="str">
            <v>（１）ふるさとチョイス</v>
          </cell>
          <cell r="AW868" t="str">
            <v>寄附の理由</v>
          </cell>
          <cell r="AX868" t="str">
            <v>（１）お礼の特産品が良かったから。</v>
          </cell>
          <cell r="AY868" t="str">
            <v>その他、ご意見等ございましたら、ご記入ください。</v>
          </cell>
        </row>
        <row r="869">
          <cell r="A869">
            <v>867</v>
          </cell>
          <cell r="B869" t="str">
            <v>044240021278</v>
          </cell>
          <cell r="C869">
            <v>42334.902499999997</v>
          </cell>
          <cell r="D869">
            <v>20000</v>
          </cell>
          <cell r="E869" t="str">
            <v>未決済</v>
          </cell>
          <cell r="G869" t="str">
            <v>sp6y2zc9@cosmos.ocn.ne.jp</v>
          </cell>
          <cell r="H869" t="str">
            <v>兼田　元樹</v>
          </cell>
          <cell r="I869" t="str">
            <v>カネダ　モトキ</v>
          </cell>
          <cell r="J869" t="str">
            <v>243-0419</v>
          </cell>
          <cell r="K869" t="str">
            <v>神奈川県</v>
          </cell>
          <cell r="L869" t="str">
            <v>海老名市</v>
          </cell>
          <cell r="M869" t="str">
            <v>大谷北３－１５－６６</v>
          </cell>
          <cell r="N869" t="str">
            <v>046-233-2450</v>
          </cell>
          <cell r="O869" t="str">
            <v>寄附方法</v>
          </cell>
          <cell r="P869" t="str">
            <v>ゆうちょ銀行振替を希望</v>
          </cell>
          <cell r="Q869" t="str">
            <v>ホームページへの寄附者名掲載</v>
          </cell>
          <cell r="R869" t="str">
            <v>希望しない</v>
          </cell>
          <cell r="S869" t="str">
            <v>寄附の使い道</v>
          </cell>
          <cell r="T869" t="str">
            <v>（２）「図書館のまち・諫早」推進事業</v>
          </cell>
          <cell r="U869" t="str">
            <v>お礼品の選択</v>
          </cell>
          <cell r="V869" t="str">
            <v>B021 「諫美豚」ロースたっぷりしゃぶしゃぶ焼肉セット2.7kg</v>
          </cell>
          <cell r="W869" t="str">
            <v>お届け先 氏名</v>
          </cell>
          <cell r="Y869" t="str">
            <v>お届け先 氏名</v>
          </cell>
          <cell r="AA869" t="str">
            <v>お届け先 ふりがな</v>
          </cell>
          <cell r="AC869" t="str">
            <v>お届け先 ふりがな</v>
          </cell>
          <cell r="AE869" t="str">
            <v>お届け先 郵便番号</v>
          </cell>
          <cell r="AG869" t="str">
            <v>お届け先 都道府県</v>
          </cell>
          <cell r="AI869" t="str">
            <v>お届け先 住所</v>
          </cell>
          <cell r="AK869" t="str">
            <v>お届け先 住所</v>
          </cell>
          <cell r="AM869" t="str">
            <v>お届け先 電話番号</v>
          </cell>
          <cell r="AO869" t="str">
            <v>申請書の要望</v>
          </cell>
          <cell r="AP869" t="str">
            <v>寄附金税額控除に係る申告特例申請書を要望する</v>
          </cell>
          <cell r="AQ869" t="str">
            <v>性別</v>
          </cell>
          <cell r="AR869" t="str">
            <v>男</v>
          </cell>
          <cell r="AS869" t="str">
            <v>生年月日</v>
          </cell>
          <cell r="AT869">
            <v>22157</v>
          </cell>
          <cell r="AU869" t="str">
            <v>諫早市のふるさと納税について、どちらでお知りになりましたか？</v>
          </cell>
          <cell r="AV869" t="str">
            <v>（３）ふるさと納税特集本・雑誌</v>
          </cell>
          <cell r="AW869" t="str">
            <v>寄附の理由</v>
          </cell>
          <cell r="AX869" t="str">
            <v>（１）お礼の特産品が良かったから。</v>
          </cell>
          <cell r="AY869" t="str">
            <v>その他、ご意見等ございましたら、ご記入ください。</v>
          </cell>
        </row>
        <row r="870">
          <cell r="A870">
            <v>868</v>
          </cell>
          <cell r="B870" t="str">
            <v>044243673092</v>
          </cell>
          <cell r="C870">
            <v>42334.908680555556</v>
          </cell>
          <cell r="D870">
            <v>20000</v>
          </cell>
          <cell r="E870" t="str">
            <v>未決済</v>
          </cell>
          <cell r="G870" t="str">
            <v>sp6y2zc9@cosmos.ocn.ne.jp</v>
          </cell>
          <cell r="H870" t="str">
            <v>兼田　元樹</v>
          </cell>
          <cell r="I870" t="str">
            <v>カネダ　モトキ</v>
          </cell>
          <cell r="J870" t="str">
            <v>243-0419</v>
          </cell>
          <cell r="K870" t="str">
            <v>神奈川県</v>
          </cell>
          <cell r="L870" t="str">
            <v>海老名市</v>
          </cell>
          <cell r="M870" t="str">
            <v>大谷北３－１５－６６</v>
          </cell>
          <cell r="N870" t="str">
            <v>046-233-2450</v>
          </cell>
          <cell r="O870" t="str">
            <v>寄附方法</v>
          </cell>
          <cell r="P870" t="str">
            <v>ゆうちょ銀行振替を希望</v>
          </cell>
          <cell r="Q870" t="str">
            <v>ホームページへの寄附者名掲載</v>
          </cell>
          <cell r="R870" t="str">
            <v>希望しない</v>
          </cell>
          <cell r="S870" t="str">
            <v>寄附の使い道</v>
          </cell>
          <cell r="T870" t="str">
            <v>（３）活力ある産業振興事業</v>
          </cell>
          <cell r="U870" t="str">
            <v>お礼品の選択</v>
          </cell>
          <cell r="V870" t="str">
            <v>B005 うなぎ蒲焼 2尾入</v>
          </cell>
          <cell r="W870" t="str">
            <v>お届け先 氏名</v>
          </cell>
          <cell r="Y870" t="str">
            <v>お届け先 氏名</v>
          </cell>
          <cell r="AA870" t="str">
            <v>お届け先 ふりがな</v>
          </cell>
          <cell r="AC870" t="str">
            <v>お届け先 ふりがな</v>
          </cell>
          <cell r="AE870" t="str">
            <v>お届け先 郵便番号</v>
          </cell>
          <cell r="AG870" t="str">
            <v>お届け先 都道府県</v>
          </cell>
          <cell r="AI870" t="str">
            <v>お届け先 住所</v>
          </cell>
          <cell r="AK870" t="str">
            <v>お届け先 住所</v>
          </cell>
          <cell r="AM870" t="str">
            <v>お届け先 電話番号</v>
          </cell>
          <cell r="AO870" t="str">
            <v>申請書の要望</v>
          </cell>
          <cell r="AP870" t="str">
            <v>寄附金税額控除に係る申告特例申請書を要望する</v>
          </cell>
          <cell r="AQ870" t="str">
            <v>性別</v>
          </cell>
          <cell r="AR870" t="str">
            <v>男</v>
          </cell>
          <cell r="AS870" t="str">
            <v>生年月日</v>
          </cell>
          <cell r="AT870">
            <v>22157</v>
          </cell>
          <cell r="AU870" t="str">
            <v>諫早市のふるさと納税について、どちらでお知りになりましたか？</v>
          </cell>
          <cell r="AV870" t="str">
            <v>（３）ふるさと納税特集本・雑誌</v>
          </cell>
          <cell r="AW870" t="str">
            <v>寄附の理由</v>
          </cell>
          <cell r="AX870" t="str">
            <v>（１）お礼の特産品が良かったから。</v>
          </cell>
          <cell r="AY870" t="str">
            <v>その他、ご意見等ございましたら、ご記入ください。</v>
          </cell>
        </row>
        <row r="871">
          <cell r="A871">
            <v>869</v>
          </cell>
          <cell r="B871" t="str">
            <v>044249191979</v>
          </cell>
          <cell r="C871">
            <v>42334.917280092595</v>
          </cell>
          <cell r="D871">
            <v>10000</v>
          </cell>
          <cell r="E871" t="str">
            <v>未決済</v>
          </cell>
          <cell r="G871" t="str">
            <v>sp6y2zc9@cosmos.ocn.ne.jp</v>
          </cell>
          <cell r="H871" t="str">
            <v>兼田　元樹</v>
          </cell>
          <cell r="I871" t="str">
            <v>カネダ　モトキ</v>
          </cell>
          <cell r="J871" t="str">
            <v>243-0419</v>
          </cell>
          <cell r="K871" t="str">
            <v>神奈川県</v>
          </cell>
          <cell r="L871" t="str">
            <v>海老名市</v>
          </cell>
          <cell r="M871" t="str">
            <v>大谷北３－１５－６６</v>
          </cell>
          <cell r="N871" t="str">
            <v>046-233-2450</v>
          </cell>
          <cell r="O871" t="str">
            <v>寄附方法</v>
          </cell>
          <cell r="P871" t="str">
            <v>ゆうちょ銀行振替を希望</v>
          </cell>
          <cell r="Q871" t="str">
            <v>ホームページへの寄附者名掲載</v>
          </cell>
          <cell r="R871" t="str">
            <v>希望しない</v>
          </cell>
          <cell r="S871" t="str">
            <v>寄附の使い道</v>
          </cell>
          <cell r="T871" t="str">
            <v>（７）市長おまかせコース</v>
          </cell>
          <cell r="U871" t="str">
            <v>お礼品の選択</v>
          </cell>
          <cell r="V871" t="str">
            <v>A019 半熟生カステラ 3種類セット</v>
          </cell>
          <cell r="W871" t="str">
            <v>お届け先 氏名</v>
          </cell>
          <cell r="Y871" t="str">
            <v>お届け先 氏名</v>
          </cell>
          <cell r="AA871" t="str">
            <v>お届け先 ふりがな</v>
          </cell>
          <cell r="AC871" t="str">
            <v>お届け先 ふりがな</v>
          </cell>
          <cell r="AE871" t="str">
            <v>お届け先 郵便番号</v>
          </cell>
          <cell r="AG871" t="str">
            <v>お届け先 都道府県</v>
          </cell>
          <cell r="AI871" t="str">
            <v>お届け先 住所</v>
          </cell>
          <cell r="AK871" t="str">
            <v>お届け先 住所</v>
          </cell>
          <cell r="AM871" t="str">
            <v>お届け先 電話番号</v>
          </cell>
          <cell r="AO871" t="str">
            <v>申請書の要望</v>
          </cell>
          <cell r="AP871" t="str">
            <v>寄附金税額控除に係る申告特例申請書を要望する</v>
          </cell>
          <cell r="AQ871" t="str">
            <v>性別</v>
          </cell>
          <cell r="AR871" t="str">
            <v>男</v>
          </cell>
          <cell r="AS871" t="str">
            <v>生年月日</v>
          </cell>
          <cell r="AT871">
            <v>22157</v>
          </cell>
          <cell r="AU871" t="str">
            <v>諫早市のふるさと納税について、どちらでお知りになりましたか？</v>
          </cell>
          <cell r="AV871" t="str">
            <v>（３）ふるさと納税特集本・雑誌</v>
          </cell>
          <cell r="AW871" t="str">
            <v>寄附の理由</v>
          </cell>
          <cell r="AX871" t="str">
            <v>（１）お礼の特産品が良かったから。</v>
          </cell>
          <cell r="AY871" t="str">
            <v>その他、ご意見等ございましたら、ご記入ください。</v>
          </cell>
        </row>
        <row r="872">
          <cell r="A872">
            <v>870</v>
          </cell>
          <cell r="B872" t="str">
            <v>044266419968</v>
          </cell>
          <cell r="C872">
            <v>42334.942430555559</v>
          </cell>
          <cell r="D872">
            <v>20000</v>
          </cell>
          <cell r="E872" t="str">
            <v>未決済</v>
          </cell>
          <cell r="G872" t="str">
            <v>yuta.hina.61@docomo.ne.jp</v>
          </cell>
          <cell r="H872" t="str">
            <v>高橋　真紀</v>
          </cell>
          <cell r="I872" t="str">
            <v>タカハシ　ミチノリ</v>
          </cell>
          <cell r="J872" t="str">
            <v>336-0025</v>
          </cell>
          <cell r="K872" t="str">
            <v>埼玉県</v>
          </cell>
          <cell r="L872" t="str">
            <v>さいたま市南区文蔵</v>
          </cell>
          <cell r="M872" t="str">
            <v>1-12-12-1407</v>
          </cell>
          <cell r="N872" t="str">
            <v>048-669-8456</v>
          </cell>
          <cell r="O872" t="str">
            <v>寄附方法</v>
          </cell>
          <cell r="P872" t="str">
            <v>ゆうちょ銀行振替を希望</v>
          </cell>
          <cell r="Q872" t="str">
            <v>ホームページへの寄附者名掲載</v>
          </cell>
          <cell r="R872" t="str">
            <v>希望しない</v>
          </cell>
          <cell r="S872" t="str">
            <v>寄附の使い道</v>
          </cell>
          <cell r="T872" t="str">
            <v>（７）市長おまかせコース</v>
          </cell>
          <cell r="U872" t="str">
            <v>お礼品の選択</v>
          </cell>
          <cell r="V872" t="str">
            <v>B005 うなぎ蒲焼 2尾入</v>
          </cell>
          <cell r="W872" t="str">
            <v>お届け先 氏名</v>
          </cell>
          <cell r="X872" t="str">
            <v>高橋</v>
          </cell>
          <cell r="Y872" t="str">
            <v>お届け先 氏名</v>
          </cell>
          <cell r="Z872" t="str">
            <v>幸子</v>
          </cell>
          <cell r="AA872" t="str">
            <v>お届け先 ふりがな</v>
          </cell>
          <cell r="AB872" t="str">
            <v>タカハシ</v>
          </cell>
          <cell r="AC872" t="str">
            <v>お届け先 ふりがな</v>
          </cell>
          <cell r="AD872" t="str">
            <v>サチコ</v>
          </cell>
          <cell r="AE872" t="str">
            <v>お届け先 郵便番号</v>
          </cell>
          <cell r="AF872" t="str">
            <v>333-0823</v>
          </cell>
          <cell r="AG872" t="str">
            <v>お届け先 都道府県</v>
          </cell>
          <cell r="AH872" t="str">
            <v>埼玉県</v>
          </cell>
          <cell r="AI872" t="str">
            <v>お届け先 住所</v>
          </cell>
          <cell r="AJ872" t="str">
            <v>川口市石神</v>
          </cell>
          <cell r="AK872" t="str">
            <v>お届け先 住所</v>
          </cell>
          <cell r="AL872" t="str">
            <v>737</v>
          </cell>
          <cell r="AM872" t="str">
            <v>お届け先 電話番号</v>
          </cell>
          <cell r="AN872" t="str">
            <v>048-294-0293</v>
          </cell>
          <cell r="AO872" t="str">
            <v>申請書の要望</v>
          </cell>
          <cell r="AQ872" t="str">
            <v>性別</v>
          </cell>
          <cell r="AS872" t="str">
            <v>生年月日</v>
          </cell>
          <cell r="AU872" t="str">
            <v>諫早市のふるさと納税について、どちらでお知りになりましたか？</v>
          </cell>
          <cell r="AV872" t="str">
            <v>（１）ふるさとチョイス</v>
          </cell>
          <cell r="AW872" t="str">
            <v>寄附の理由</v>
          </cell>
          <cell r="AX872" t="str">
            <v>（１）お礼の特産品が良かったから。</v>
          </cell>
          <cell r="AY872" t="str">
            <v>その他、ご意見等ございましたら、ご記入ください。</v>
          </cell>
        </row>
        <row r="873">
          <cell r="A873">
            <v>871</v>
          </cell>
          <cell r="B873" t="str">
            <v>044408145386</v>
          </cell>
          <cell r="C873">
            <v>42335.475671296299</v>
          </cell>
          <cell r="D873">
            <v>20000</v>
          </cell>
          <cell r="E873" t="str">
            <v>未決済</v>
          </cell>
          <cell r="G873" t="str">
            <v>kanehi.2009hama@quartz.ocn.ne.jp</v>
          </cell>
          <cell r="H873" t="str">
            <v>豊島　勝治</v>
          </cell>
          <cell r="I873" t="str">
            <v>トヨシマ　カツジ</v>
          </cell>
          <cell r="J873" t="str">
            <v>703-8246</v>
          </cell>
          <cell r="K873" t="str">
            <v>岡山県</v>
          </cell>
          <cell r="L873" t="str">
            <v>岡山市中区藤原光町</v>
          </cell>
          <cell r="M873" t="str">
            <v>2-18-5</v>
          </cell>
          <cell r="N873" t="str">
            <v>090-4801-1232</v>
          </cell>
          <cell r="O873" t="str">
            <v>寄附方法</v>
          </cell>
          <cell r="P873" t="str">
            <v>ゆうちょ銀行振替を希望</v>
          </cell>
          <cell r="Q873" t="str">
            <v>ホームページへの寄附者名掲載</v>
          </cell>
          <cell r="R873" t="str">
            <v>希望しない</v>
          </cell>
          <cell r="S873" t="str">
            <v>寄附の使い道</v>
          </cell>
          <cell r="T873" t="str">
            <v>（１）学びと夢を培う教育・文化推進事業</v>
          </cell>
          <cell r="U873" t="str">
            <v>お礼品の選択</v>
          </cell>
          <cell r="V873" t="str">
            <v>B002 長崎和牛サーロインステーキ用 600g</v>
          </cell>
          <cell r="W873" t="str">
            <v>お届け先 氏名</v>
          </cell>
          <cell r="Y873" t="str">
            <v>お届け先 氏名</v>
          </cell>
          <cell r="AA873" t="str">
            <v>お届け先 ふりがな</v>
          </cell>
          <cell r="AC873" t="str">
            <v>お届け先 ふりがな</v>
          </cell>
          <cell r="AE873" t="str">
            <v>お届け先 郵便番号</v>
          </cell>
          <cell r="AG873" t="str">
            <v>お届け先 都道府県</v>
          </cell>
          <cell r="AI873" t="str">
            <v>お届け先 住所</v>
          </cell>
          <cell r="AK873" t="str">
            <v>お届け先 住所</v>
          </cell>
          <cell r="AM873" t="str">
            <v>お届け先 電話番号</v>
          </cell>
          <cell r="AO873" t="str">
            <v>申請書の要望</v>
          </cell>
          <cell r="AP873" t="str">
            <v>寄附金税額控除に係る申告特例申請書を要望する</v>
          </cell>
          <cell r="AQ873" t="str">
            <v>性別</v>
          </cell>
          <cell r="AR873" t="str">
            <v>男</v>
          </cell>
          <cell r="AS873" t="str">
            <v>生年月日</v>
          </cell>
          <cell r="AT873">
            <v>25759</v>
          </cell>
          <cell r="AU873" t="str">
            <v>諫早市のふるさと納税について、どちらでお知りになりましたか？</v>
          </cell>
          <cell r="AV873" t="str">
            <v>（１）ふるさとチョイス</v>
          </cell>
          <cell r="AW873" t="str">
            <v>寄附の理由</v>
          </cell>
          <cell r="AX873" t="str">
            <v>（１）お礼の特産品が良かったから。, （４）住んだり、訪れたことはないが、諫早市を応援したいから。</v>
          </cell>
          <cell r="AY873" t="str">
            <v>その他、ご意見等ございましたら、ご記入ください。</v>
          </cell>
        </row>
        <row r="874">
          <cell r="A874">
            <v>872</v>
          </cell>
          <cell r="B874" t="str">
            <v>044411722516</v>
          </cell>
          <cell r="C874">
            <v>42335.482048611113</v>
          </cell>
          <cell r="D874">
            <v>20000</v>
          </cell>
          <cell r="E874" t="str">
            <v>未決済</v>
          </cell>
          <cell r="G874" t="str">
            <v>kanehi.2009hama@quartz.ocn.ne.jp</v>
          </cell>
          <cell r="H874" t="str">
            <v>豊島　勝治</v>
          </cell>
          <cell r="I874" t="str">
            <v>トヨシマ　カツジ</v>
          </cell>
          <cell r="J874" t="str">
            <v>703-8246</v>
          </cell>
          <cell r="K874" t="str">
            <v>岡山県</v>
          </cell>
          <cell r="L874" t="str">
            <v>岡山市中区藤原光町</v>
          </cell>
          <cell r="M874" t="str">
            <v>2-18-5</v>
          </cell>
          <cell r="N874" t="str">
            <v>090-4801-1232</v>
          </cell>
          <cell r="O874" t="str">
            <v>寄附方法</v>
          </cell>
          <cell r="P874" t="str">
            <v>ゆうちょ銀行振替を希望</v>
          </cell>
          <cell r="Q874" t="str">
            <v>ホームページへの寄附者名掲載</v>
          </cell>
          <cell r="R874" t="str">
            <v>希望しない</v>
          </cell>
          <cell r="S874" t="str">
            <v>寄附の使い道</v>
          </cell>
          <cell r="T874" t="str">
            <v>（１）学びと夢を培う教育・文化推進事業</v>
          </cell>
          <cell r="U874" t="str">
            <v>お礼品の選択</v>
          </cell>
          <cell r="V874" t="str">
            <v>B022 「諫美豚」おすすめバラエティセット3kg</v>
          </cell>
          <cell r="W874" t="str">
            <v>お届け先 氏名</v>
          </cell>
          <cell r="Y874" t="str">
            <v>お届け先 氏名</v>
          </cell>
          <cell r="AA874" t="str">
            <v>お届け先 ふりがな</v>
          </cell>
          <cell r="AC874" t="str">
            <v>お届け先 ふりがな</v>
          </cell>
          <cell r="AE874" t="str">
            <v>お届け先 郵便番号</v>
          </cell>
          <cell r="AG874" t="str">
            <v>お届け先 都道府県</v>
          </cell>
          <cell r="AI874" t="str">
            <v>お届け先 住所</v>
          </cell>
          <cell r="AK874" t="str">
            <v>お届け先 住所</v>
          </cell>
          <cell r="AM874" t="str">
            <v>お届け先 電話番号</v>
          </cell>
          <cell r="AO874" t="str">
            <v>申請書の要望</v>
          </cell>
          <cell r="AP874" t="str">
            <v>寄附金税額控除に係る申告特例申請書を要望する</v>
          </cell>
          <cell r="AQ874" t="str">
            <v>性別</v>
          </cell>
          <cell r="AR874" t="str">
            <v>男</v>
          </cell>
          <cell r="AS874" t="str">
            <v>生年月日</v>
          </cell>
          <cell r="AT874">
            <v>25759</v>
          </cell>
          <cell r="AU874" t="str">
            <v>諫早市のふるさと納税について、どちらでお知りになりましたか？</v>
          </cell>
          <cell r="AV874" t="str">
            <v>（１）ふるさとチョイス</v>
          </cell>
          <cell r="AW874" t="str">
            <v>寄附の理由</v>
          </cell>
          <cell r="AX874" t="str">
            <v>（１）お礼の特産品が良かったから。, （４）住んだり、訪れたことはないが、諫早市を応援したいから。</v>
          </cell>
          <cell r="AY874" t="str">
            <v>その他、ご意見等ございましたら、ご記入ください。</v>
          </cell>
        </row>
        <row r="875">
          <cell r="A875">
            <v>873</v>
          </cell>
          <cell r="B875" t="str">
            <v>044556234233</v>
          </cell>
          <cell r="C875">
            <v>42335.823969907404</v>
          </cell>
          <cell r="D875">
            <v>10000</v>
          </cell>
          <cell r="E875" t="str">
            <v>未決済</v>
          </cell>
          <cell r="G875" t="str">
            <v>nagasaki0518@lagoon.ocn.ne.jp</v>
          </cell>
          <cell r="H875" t="str">
            <v>津田　和美</v>
          </cell>
          <cell r="I875" t="str">
            <v>ツダ　カズミ</v>
          </cell>
          <cell r="J875" t="str">
            <v>859-0402</v>
          </cell>
          <cell r="K875" t="str">
            <v>長崎県</v>
          </cell>
          <cell r="L875" t="str">
            <v>諫早市多良見町囲</v>
          </cell>
          <cell r="M875" t="str">
            <v>514</v>
          </cell>
          <cell r="N875" t="str">
            <v>090-7394-0062</v>
          </cell>
          <cell r="O875" t="str">
            <v>寄附方法</v>
          </cell>
          <cell r="P875" t="str">
            <v>ゆうちょ銀行振替を希望</v>
          </cell>
          <cell r="Q875" t="str">
            <v>ホームページへの寄附者名掲載</v>
          </cell>
          <cell r="R875" t="str">
            <v>希望しない</v>
          </cell>
          <cell r="S875" t="str">
            <v>寄附の使い道</v>
          </cell>
          <cell r="T875" t="str">
            <v>（３）活力ある産業振興事業</v>
          </cell>
          <cell r="U875" t="str">
            <v>お礼品の選択</v>
          </cell>
          <cell r="V875" t="str">
            <v>A036 冷凍「ちゃんぽん・皿うどん」各3Pセット</v>
          </cell>
          <cell r="W875" t="str">
            <v>お届け先 氏名</v>
          </cell>
          <cell r="Y875" t="str">
            <v>お届け先 氏名</v>
          </cell>
          <cell r="AA875" t="str">
            <v>お届け先 ふりがな</v>
          </cell>
          <cell r="AC875" t="str">
            <v>お届け先 ふりがな</v>
          </cell>
          <cell r="AE875" t="str">
            <v>お届け先 郵便番号</v>
          </cell>
          <cell r="AG875" t="str">
            <v>お届け先 都道府県</v>
          </cell>
          <cell r="AI875" t="str">
            <v>お届け先 住所</v>
          </cell>
          <cell r="AK875" t="str">
            <v>お届け先 住所</v>
          </cell>
          <cell r="AM875" t="str">
            <v>お届け先 電話番号</v>
          </cell>
          <cell r="AO875" t="str">
            <v>申請書の要望</v>
          </cell>
          <cell r="AP875" t="str">
            <v>寄附金税額控除に係る申告特例申請書を要望する</v>
          </cell>
          <cell r="AQ875" t="str">
            <v>性別</v>
          </cell>
          <cell r="AR875" t="str">
            <v>女</v>
          </cell>
          <cell r="AS875" t="str">
            <v>生年月日</v>
          </cell>
          <cell r="AT875">
            <v>27201</v>
          </cell>
          <cell r="AU875" t="str">
            <v>諫早市のふるさと納税について、どちらでお知りになりましたか？</v>
          </cell>
          <cell r="AV875" t="str">
            <v>（１）ふるさとチョイス</v>
          </cell>
          <cell r="AW875" t="str">
            <v>寄附の理由</v>
          </cell>
          <cell r="AX875" t="str">
            <v>（２）生まれ育った・住んだことがあるから。</v>
          </cell>
          <cell r="AY875" t="str">
            <v>その他、ご意見等ございましたら、ご記入ください。</v>
          </cell>
        </row>
        <row r="876">
          <cell r="A876">
            <v>874</v>
          </cell>
          <cell r="B876" t="str">
            <v>044616727135</v>
          </cell>
          <cell r="C876">
            <v>42335.932812500003</v>
          </cell>
          <cell r="D876">
            <v>20000</v>
          </cell>
          <cell r="E876" t="str">
            <v>未決済</v>
          </cell>
          <cell r="G876" t="str">
            <v>sayaka-mii@softbank.ne.jp</v>
          </cell>
          <cell r="H876" t="str">
            <v>岩竹　彰</v>
          </cell>
          <cell r="I876" t="str">
            <v>イワタケ　アキラ</v>
          </cell>
          <cell r="J876" t="str">
            <v>136-0071</v>
          </cell>
          <cell r="K876" t="str">
            <v>東京都</v>
          </cell>
          <cell r="L876" t="str">
            <v>江東区亀戸</v>
          </cell>
          <cell r="M876" t="str">
            <v>9-34-1亀戸レジデンス1014</v>
          </cell>
          <cell r="N876" t="str">
            <v>08012649206</v>
          </cell>
          <cell r="O876" t="str">
            <v>寄附方法</v>
          </cell>
          <cell r="P876" t="str">
            <v>ゆうちょ銀行振替を希望</v>
          </cell>
          <cell r="Q876" t="str">
            <v>ホームページへの寄附者名掲載</v>
          </cell>
          <cell r="R876" t="str">
            <v>希望しない</v>
          </cell>
          <cell r="S876" t="str">
            <v>寄附の使い道</v>
          </cell>
          <cell r="T876" t="str">
            <v>（６）花と緑につつまれたまちづくり事業</v>
          </cell>
          <cell r="U876" t="str">
            <v>お礼品の選択</v>
          </cell>
          <cell r="V876" t="str">
            <v>B022 「諫美豚」おすすめバラエティセット3kg</v>
          </cell>
          <cell r="W876" t="str">
            <v>お届け先 氏名</v>
          </cell>
          <cell r="Y876" t="str">
            <v>お届け先 氏名</v>
          </cell>
          <cell r="AA876" t="str">
            <v>お届け先 ふりがな</v>
          </cell>
          <cell r="AC876" t="str">
            <v>お届け先 ふりがな</v>
          </cell>
          <cell r="AE876" t="str">
            <v>お届け先 郵便番号</v>
          </cell>
          <cell r="AG876" t="str">
            <v>お届け先 都道府県</v>
          </cell>
          <cell r="AI876" t="str">
            <v>お届け先 住所</v>
          </cell>
          <cell r="AK876" t="str">
            <v>お届け先 住所</v>
          </cell>
          <cell r="AM876" t="str">
            <v>お届け先 電話番号</v>
          </cell>
          <cell r="AO876" t="str">
            <v>申請書の要望</v>
          </cell>
          <cell r="AP876" t="str">
            <v>寄附金税額控除に係る申告特例申請書を要望する</v>
          </cell>
          <cell r="AQ876" t="str">
            <v>性別</v>
          </cell>
          <cell r="AR876" t="str">
            <v>男</v>
          </cell>
          <cell r="AS876" t="str">
            <v>生年月日</v>
          </cell>
          <cell r="AT876">
            <v>28356</v>
          </cell>
          <cell r="AU876" t="str">
            <v>諫早市のふるさと納税について、どちらでお知りになりましたか？</v>
          </cell>
          <cell r="AV876" t="str">
            <v>（１）ふるさとチョイス</v>
          </cell>
          <cell r="AW876" t="str">
            <v>寄附の理由</v>
          </cell>
          <cell r="AX876" t="str">
            <v>（１）お礼の特産品が良かったから。</v>
          </cell>
          <cell r="AY876" t="str">
            <v>その他、ご意見等ございましたら、ご記入ください。</v>
          </cell>
        </row>
        <row r="877">
          <cell r="A877">
            <v>875</v>
          </cell>
          <cell r="B877" t="str">
            <v>045111439894</v>
          </cell>
          <cell r="C877">
            <v>42336.950127314813</v>
          </cell>
          <cell r="D877">
            <v>10000</v>
          </cell>
          <cell r="E877" t="str">
            <v>未決済</v>
          </cell>
          <cell r="G877" t="str">
            <v>39-emi.emi.3939@ezweb.ne.jp</v>
          </cell>
          <cell r="H877" t="str">
            <v>奥秋　恵美</v>
          </cell>
          <cell r="I877" t="str">
            <v>オクアキ　エミ</v>
          </cell>
          <cell r="J877" t="str">
            <v>332-0034</v>
          </cell>
          <cell r="K877" t="str">
            <v>埼玉県</v>
          </cell>
          <cell r="L877" t="str">
            <v>川口市並木</v>
          </cell>
          <cell r="M877" t="str">
            <v>2-2-16-800</v>
          </cell>
          <cell r="N877" t="str">
            <v>0482594450</v>
          </cell>
          <cell r="O877" t="str">
            <v>寄附方法</v>
          </cell>
          <cell r="P877" t="str">
            <v>ゆうちょ銀行振替を希望</v>
          </cell>
          <cell r="Q877" t="str">
            <v>ホームページへの寄附者名掲載</v>
          </cell>
          <cell r="R877" t="str">
            <v>希望しない</v>
          </cell>
          <cell r="S877" t="str">
            <v>寄附の使い道</v>
          </cell>
          <cell r="T877" t="str">
            <v>（６）花と緑につつまれたまちづくり事業</v>
          </cell>
          <cell r="U877" t="str">
            <v>お礼品の選択</v>
          </cell>
          <cell r="V877" t="str">
            <v>A015 受賞「杵の川燗酒」飲み比べセット</v>
          </cell>
          <cell r="W877" t="str">
            <v>お届け先 氏名</v>
          </cell>
          <cell r="Y877" t="str">
            <v>お届け先 氏名</v>
          </cell>
          <cell r="AA877" t="str">
            <v>お届け先 ふりがな</v>
          </cell>
          <cell r="AC877" t="str">
            <v>お届け先 ふりがな</v>
          </cell>
          <cell r="AE877" t="str">
            <v>お届け先 郵便番号</v>
          </cell>
          <cell r="AG877" t="str">
            <v>お届け先 都道府県</v>
          </cell>
          <cell r="AI877" t="str">
            <v>お届け先 住所</v>
          </cell>
          <cell r="AK877" t="str">
            <v>お届け先 住所</v>
          </cell>
          <cell r="AM877" t="str">
            <v>お届け先 電話番号</v>
          </cell>
          <cell r="AO877" t="str">
            <v>申請書の要望</v>
          </cell>
          <cell r="AP877" t="str">
            <v>寄附金税額控除に係る申告特例申請書を要望する</v>
          </cell>
          <cell r="AQ877" t="str">
            <v>性別</v>
          </cell>
          <cell r="AR877" t="str">
            <v>女</v>
          </cell>
          <cell r="AS877" t="str">
            <v>生年月日</v>
          </cell>
          <cell r="AT877">
            <v>27253</v>
          </cell>
          <cell r="AU877" t="str">
            <v>諫早市のふるさと納税について、どちらでお知りになりましたか？</v>
          </cell>
          <cell r="AV877" t="str">
            <v>（１）ふるさとチョイス</v>
          </cell>
          <cell r="AW877" t="str">
            <v>寄附の理由</v>
          </cell>
          <cell r="AX877" t="str">
            <v>（１）お礼の特産品が良かったから。</v>
          </cell>
          <cell r="AY877" t="str">
            <v>その他、ご意見等ございましたら、ご記入ください。</v>
          </cell>
        </row>
        <row r="878">
          <cell r="A878">
            <v>876</v>
          </cell>
          <cell r="B878" t="str">
            <v>045251238014</v>
          </cell>
          <cell r="C878">
            <v>42337.416331018518</v>
          </cell>
          <cell r="D878">
            <v>10000</v>
          </cell>
          <cell r="E878" t="str">
            <v>未決済</v>
          </cell>
          <cell r="G878" t="str">
            <v>ricka768@docomo.ne.jp</v>
          </cell>
          <cell r="H878" t="str">
            <v>行定　梨夏</v>
          </cell>
          <cell r="I878" t="str">
            <v>ユキサダ　リカ</v>
          </cell>
          <cell r="J878" t="str">
            <v>211-0004</v>
          </cell>
          <cell r="K878" t="str">
            <v>神奈川県</v>
          </cell>
          <cell r="L878" t="str">
            <v>川崎市中原区新丸子東</v>
          </cell>
          <cell r="M878" t="str">
            <v>3-1111-1-1409</v>
          </cell>
          <cell r="N878" t="str">
            <v>090-7272-2596</v>
          </cell>
          <cell r="O878" t="str">
            <v>寄附方法</v>
          </cell>
          <cell r="P878" t="str">
            <v>ゆうちょ銀行振替を希望</v>
          </cell>
          <cell r="Q878" t="str">
            <v>ホームページへの寄附者名掲載</v>
          </cell>
          <cell r="R878" t="str">
            <v>希望しない</v>
          </cell>
          <cell r="S878" t="str">
            <v>寄附の使い道</v>
          </cell>
          <cell r="T878" t="str">
            <v>（７）市長おまかせコース</v>
          </cell>
          <cell r="U878" t="str">
            <v>お礼品の選択</v>
          </cell>
          <cell r="V878" t="str">
            <v>A041 「諫美豚」ロースたっぷり!しゃぶしゃぶセット1.2kg</v>
          </cell>
          <cell r="W878" t="str">
            <v>お届け先 氏名</v>
          </cell>
          <cell r="Y878" t="str">
            <v>お届け先 氏名</v>
          </cell>
          <cell r="AA878" t="str">
            <v>お届け先 ふりがな</v>
          </cell>
          <cell r="AC878" t="str">
            <v>お届け先 ふりがな</v>
          </cell>
          <cell r="AE878" t="str">
            <v>お届け先 郵便番号</v>
          </cell>
          <cell r="AG878" t="str">
            <v>お届け先 都道府県</v>
          </cell>
          <cell r="AI878" t="str">
            <v>お届け先 住所</v>
          </cell>
          <cell r="AK878" t="str">
            <v>お届け先 住所</v>
          </cell>
          <cell r="AM878" t="str">
            <v>お届け先 電話番号</v>
          </cell>
          <cell r="AO878" t="str">
            <v>申請書の要望</v>
          </cell>
          <cell r="AP878" t="str">
            <v>寄附金税額控除に係る申告特例申請書を要望する</v>
          </cell>
          <cell r="AQ878" t="str">
            <v>性別</v>
          </cell>
          <cell r="AR878" t="str">
            <v>女</v>
          </cell>
          <cell r="AS878" t="str">
            <v>生年月日</v>
          </cell>
          <cell r="AT878">
            <v>27977</v>
          </cell>
          <cell r="AU878" t="str">
            <v>諫早市のふるさと納税について、どちらでお知りになりましたか？</v>
          </cell>
          <cell r="AV878" t="str">
            <v>（１）ふるさとチョイス</v>
          </cell>
          <cell r="AW878" t="str">
            <v>寄附の理由</v>
          </cell>
          <cell r="AX878" t="str">
            <v>（１）お礼の特産品が良かったから。</v>
          </cell>
          <cell r="AY878" t="str">
            <v>その他、ご意見等ございましたら、ご記入ください。</v>
          </cell>
          <cell r="AZ878" t="str">
            <v>　ricka19@hotmail.com　へワンストップ申請送付</v>
          </cell>
        </row>
        <row r="879">
          <cell r="A879">
            <v>877</v>
          </cell>
          <cell r="B879" t="str">
            <v>045266378141</v>
          </cell>
          <cell r="C879">
            <v>42337.440960648149</v>
          </cell>
          <cell r="D879">
            <v>30000</v>
          </cell>
          <cell r="E879" t="str">
            <v>未決済</v>
          </cell>
          <cell r="G879" t="str">
            <v>m-kasahara@rb3.so-net.ne.jp</v>
          </cell>
          <cell r="H879" t="str">
            <v>笠原　勝</v>
          </cell>
          <cell r="I879" t="str">
            <v>カサハラ　マサル</v>
          </cell>
          <cell r="J879" t="str">
            <v>270-1342</v>
          </cell>
          <cell r="K879" t="str">
            <v>千葉県</v>
          </cell>
          <cell r="L879" t="str">
            <v>印西市高花4丁目2番</v>
          </cell>
          <cell r="M879" t="str">
            <v>2号　503号室</v>
          </cell>
          <cell r="N879" t="str">
            <v>0476-46-4017</v>
          </cell>
          <cell r="O879" t="str">
            <v>寄附方法</v>
          </cell>
          <cell r="P879" t="str">
            <v>ゆうちょ銀行振替を希望</v>
          </cell>
          <cell r="Q879" t="str">
            <v>ホームページへの寄附者名掲載</v>
          </cell>
          <cell r="R879" t="str">
            <v>希望する</v>
          </cell>
          <cell r="S879" t="str">
            <v>寄附の使い道</v>
          </cell>
          <cell r="T879" t="str">
            <v>（１）学びと夢を培う教育・文化推進事業</v>
          </cell>
          <cell r="U879" t="str">
            <v>お礼品の選択</v>
          </cell>
          <cell r="V879" t="str">
            <v>B006 うなぎ蒲焼切身 6パック入</v>
          </cell>
          <cell r="W879" t="str">
            <v>お届け先 氏名</v>
          </cell>
          <cell r="Y879" t="str">
            <v>お届け先 氏名</v>
          </cell>
          <cell r="AA879" t="str">
            <v>お届け先 ふりがな</v>
          </cell>
          <cell r="AC879" t="str">
            <v>お届け先 ふりがな</v>
          </cell>
          <cell r="AE879" t="str">
            <v>お届け先 郵便番号</v>
          </cell>
          <cell r="AG879" t="str">
            <v>お届け先 都道府県</v>
          </cell>
          <cell r="AI879" t="str">
            <v>お届け先 住所</v>
          </cell>
          <cell r="AK879" t="str">
            <v>お届け先 住所</v>
          </cell>
          <cell r="AM879" t="str">
            <v>お届け先 電話番号</v>
          </cell>
          <cell r="AO879" t="str">
            <v>申請書の要望</v>
          </cell>
          <cell r="AP879" t="str">
            <v>寄附金税額控除に係る申告特例申請書を要望する</v>
          </cell>
          <cell r="AQ879" t="str">
            <v>性別</v>
          </cell>
          <cell r="AR879" t="str">
            <v>男</v>
          </cell>
          <cell r="AS879" t="str">
            <v>生年月日</v>
          </cell>
          <cell r="AT879">
            <v>16391</v>
          </cell>
          <cell r="AU879" t="str">
            <v>諫早市のふるさと納税について、どちらでお知りになりましたか？</v>
          </cell>
          <cell r="AV879" t="str">
            <v>（１）ふるさとチョイス</v>
          </cell>
          <cell r="AW879" t="str">
            <v>寄附の理由</v>
          </cell>
          <cell r="AX879" t="str">
            <v>（３）観光・仕事などで訪れたことがあるから。</v>
          </cell>
          <cell r="AY879" t="str">
            <v>その他、ご意見等ございましたら、ご記入ください。</v>
          </cell>
        </row>
        <row r="880">
          <cell r="A880">
            <v>878</v>
          </cell>
          <cell r="B880" t="str">
            <v>045327061050</v>
          </cell>
          <cell r="C880">
            <v>42337.522604166668</v>
          </cell>
          <cell r="D880">
            <v>20000</v>
          </cell>
          <cell r="E880" t="str">
            <v>未決済</v>
          </cell>
          <cell r="G880" t="str">
            <v>fsakay@icloud.com</v>
          </cell>
          <cell r="H880" t="str">
            <v>坂井　康子</v>
          </cell>
          <cell r="I880" t="str">
            <v>サカイ　ヤスコ</v>
          </cell>
          <cell r="J880" t="str">
            <v>657-0042</v>
          </cell>
          <cell r="K880" t="str">
            <v>兵庫県</v>
          </cell>
          <cell r="L880" t="str">
            <v>神戸市灘区烏帽子町</v>
          </cell>
          <cell r="M880" t="str">
            <v>2-3-20-504</v>
          </cell>
          <cell r="N880" t="str">
            <v>078-843-4861</v>
          </cell>
          <cell r="O880" t="str">
            <v>寄附方法</v>
          </cell>
          <cell r="P880" t="str">
            <v>ゆうちょ銀行振替を希望</v>
          </cell>
          <cell r="Q880" t="str">
            <v>ホームページへの寄附者名掲載</v>
          </cell>
          <cell r="R880" t="str">
            <v>希望しない</v>
          </cell>
          <cell r="S880" t="str">
            <v>寄附の使い道</v>
          </cell>
          <cell r="T880" t="str">
            <v>（１）学びと夢を培う教育・文化推進事業</v>
          </cell>
          <cell r="U880" t="str">
            <v>お礼品の選択</v>
          </cell>
          <cell r="V880" t="str">
            <v>B006 うなぎ蒲焼切身 6パック入</v>
          </cell>
          <cell r="W880" t="str">
            <v>お届け先 氏名</v>
          </cell>
          <cell r="Y880" t="str">
            <v>お届け先 氏名</v>
          </cell>
          <cell r="AA880" t="str">
            <v>お届け先 ふりがな</v>
          </cell>
          <cell r="AC880" t="str">
            <v>お届け先 ふりがな</v>
          </cell>
          <cell r="AE880" t="str">
            <v>お届け先 郵便番号</v>
          </cell>
          <cell r="AG880" t="str">
            <v>お届け先 都道府県</v>
          </cell>
          <cell r="AI880" t="str">
            <v>お届け先 住所</v>
          </cell>
          <cell r="AK880" t="str">
            <v>お届け先 住所</v>
          </cell>
          <cell r="AM880" t="str">
            <v>お届け先 電話番号</v>
          </cell>
          <cell r="AO880" t="str">
            <v>申請書の要望</v>
          </cell>
          <cell r="AP880" t="str">
            <v>寄附金税額控除に係る申告特例申請書を要望する</v>
          </cell>
          <cell r="AQ880" t="str">
            <v>性別</v>
          </cell>
          <cell r="AR880" t="str">
            <v>女</v>
          </cell>
          <cell r="AS880" t="str">
            <v>生年月日</v>
          </cell>
          <cell r="AT880">
            <v>20674</v>
          </cell>
          <cell r="AU880" t="str">
            <v>諫早市のふるさと納税について、どちらでお知りになりましたか？</v>
          </cell>
          <cell r="AV880" t="str">
            <v>（１）ふるさとチョイス</v>
          </cell>
          <cell r="AW880" t="str">
            <v>寄附の理由</v>
          </cell>
          <cell r="AX880" t="str">
            <v>（４）住んだり、訪れたことはないが、諫早市を応援したいから。</v>
          </cell>
          <cell r="AY880" t="str">
            <v>その他、ご意見等ございましたら、ご記入ください。</v>
          </cell>
        </row>
        <row r="881">
          <cell r="A881">
            <v>879</v>
          </cell>
          <cell r="B881" t="str">
            <v>045450524119</v>
          </cell>
          <cell r="C881">
            <v>42337.672349537039</v>
          </cell>
          <cell r="D881">
            <v>10000</v>
          </cell>
          <cell r="E881" t="str">
            <v>未決済</v>
          </cell>
          <cell r="G881" t="str">
            <v>yknm50@crux.ocn.ne.jp</v>
          </cell>
          <cell r="H881" t="str">
            <v>中村　公俊</v>
          </cell>
          <cell r="I881" t="str">
            <v>ナカムラ　クニトシ</v>
          </cell>
          <cell r="J881" t="str">
            <v>745-0816</v>
          </cell>
          <cell r="K881" t="str">
            <v>山口県</v>
          </cell>
          <cell r="L881" t="str">
            <v>周南市遠石</v>
          </cell>
          <cell r="M881" t="str">
            <v>3-10-2-801</v>
          </cell>
          <cell r="N881" t="str">
            <v>0834-32-5543</v>
          </cell>
          <cell r="O881" t="str">
            <v>寄附方法</v>
          </cell>
          <cell r="P881" t="str">
            <v>ゆうちょ銀行振替を希望</v>
          </cell>
          <cell r="Q881" t="str">
            <v>ホームページへの寄附者名掲載</v>
          </cell>
          <cell r="R881" t="str">
            <v>希望しない</v>
          </cell>
          <cell r="S881" t="str">
            <v>寄附の使い道</v>
          </cell>
          <cell r="T881" t="str">
            <v>（３）活力ある産業振興事業</v>
          </cell>
          <cell r="U881" t="str">
            <v>お礼品の選択</v>
          </cell>
          <cell r="V881" t="str">
            <v>A041 「諫美豚」ロースたっぷり!しゃぶしゃぶセット1.2kg</v>
          </cell>
          <cell r="W881" t="str">
            <v>お届け先 氏名</v>
          </cell>
          <cell r="Y881" t="str">
            <v>お届け先 氏名</v>
          </cell>
          <cell r="AA881" t="str">
            <v>お届け先 ふりがな</v>
          </cell>
          <cell r="AC881" t="str">
            <v>お届け先 ふりがな</v>
          </cell>
          <cell r="AE881" t="str">
            <v>お届け先 郵便番号</v>
          </cell>
          <cell r="AG881" t="str">
            <v>お届け先 都道府県</v>
          </cell>
          <cell r="AI881" t="str">
            <v>お届け先 住所</v>
          </cell>
          <cell r="AK881" t="str">
            <v>お届け先 住所</v>
          </cell>
          <cell r="AM881" t="str">
            <v>お届け先 電話番号</v>
          </cell>
          <cell r="AO881" t="str">
            <v>申請書の要望</v>
          </cell>
          <cell r="AQ881" t="str">
            <v>性別</v>
          </cell>
          <cell r="AS881" t="str">
            <v>生年月日</v>
          </cell>
          <cell r="AU881" t="str">
            <v>諫早市のふるさと納税について、どちらでお知りになりましたか？</v>
          </cell>
          <cell r="AV881" t="str">
            <v>（１）ふるさとチョイス</v>
          </cell>
          <cell r="AW881" t="str">
            <v>寄附の理由</v>
          </cell>
          <cell r="AX881" t="str">
            <v>（１）お礼の特産品が良かったから。</v>
          </cell>
          <cell r="AY881" t="str">
            <v>その他、ご意見等ございましたら、ご記入ください。</v>
          </cell>
        </row>
        <row r="882">
          <cell r="A882">
            <v>880</v>
          </cell>
          <cell r="B882" t="str">
            <v>045521865256</v>
          </cell>
          <cell r="C882">
            <v>42337.738530092596</v>
          </cell>
          <cell r="D882">
            <v>10000</v>
          </cell>
          <cell r="E882" t="str">
            <v>未決済</v>
          </cell>
          <cell r="G882" t="str">
            <v>aberikako97@hotmail.com</v>
          </cell>
          <cell r="H882" t="str">
            <v>荒谷　梨花子</v>
          </cell>
          <cell r="I882" t="str">
            <v>アラタニ　リカコ</v>
          </cell>
          <cell r="J882" t="str">
            <v>210-0006</v>
          </cell>
          <cell r="K882" t="str">
            <v>神奈川県</v>
          </cell>
          <cell r="L882" t="str">
            <v>川崎市川崎区砂子</v>
          </cell>
          <cell r="M882" t="str">
            <v>2-8-1シャンボール川崎砂子1112</v>
          </cell>
          <cell r="N882" t="str">
            <v>080-6096-5674</v>
          </cell>
          <cell r="O882" t="str">
            <v>寄附方法</v>
          </cell>
          <cell r="P882" t="str">
            <v>ゆうちょ銀行振替を希望</v>
          </cell>
          <cell r="Q882" t="str">
            <v>ホームページへの寄附者名掲載</v>
          </cell>
          <cell r="R882" t="str">
            <v>希望する</v>
          </cell>
          <cell r="S882" t="str">
            <v>寄附の使い道</v>
          </cell>
          <cell r="T882" t="str">
            <v>（１）学びと夢を培う教育・文化推進事業</v>
          </cell>
          <cell r="U882" t="str">
            <v>お礼品の選択</v>
          </cell>
          <cell r="V882" t="str">
            <v>A001 長崎和牛ロースうす切り 370g</v>
          </cell>
          <cell r="W882" t="str">
            <v>お届け先 氏名</v>
          </cell>
          <cell r="Y882" t="str">
            <v>お届け先 氏名</v>
          </cell>
          <cell r="AA882" t="str">
            <v>お届け先 ふりがな</v>
          </cell>
          <cell r="AC882" t="str">
            <v>お届け先 ふりがな</v>
          </cell>
          <cell r="AE882" t="str">
            <v>お届け先 郵便番号</v>
          </cell>
          <cell r="AG882" t="str">
            <v>お届け先 都道府県</v>
          </cell>
          <cell r="AI882" t="str">
            <v>お届け先 住所</v>
          </cell>
          <cell r="AK882" t="str">
            <v>お届け先 住所</v>
          </cell>
          <cell r="AM882" t="str">
            <v>お届け先 電話番号</v>
          </cell>
          <cell r="AO882" t="str">
            <v>申請書の要望</v>
          </cell>
          <cell r="AP882" t="str">
            <v>寄附金税額控除に係る申告特例申請書を要望する</v>
          </cell>
          <cell r="AQ882" t="str">
            <v>性別</v>
          </cell>
          <cell r="AR882" t="str">
            <v>女</v>
          </cell>
          <cell r="AS882" t="str">
            <v>生年月日</v>
          </cell>
          <cell r="AT882">
            <v>30201</v>
          </cell>
          <cell r="AU882" t="str">
            <v>諫早市のふるさと納税について、どちらでお知りになりましたか？</v>
          </cell>
          <cell r="AW882" t="str">
            <v>寄附の理由</v>
          </cell>
          <cell r="AY882" t="str">
            <v>その他、ご意見等ございましたら、ご記入ください。</v>
          </cell>
        </row>
        <row r="883">
          <cell r="A883">
            <v>881</v>
          </cell>
          <cell r="B883" t="str">
            <v>045589851661</v>
          </cell>
          <cell r="C883">
            <v>42337.81082175926</v>
          </cell>
          <cell r="D883">
            <v>10000</v>
          </cell>
          <cell r="E883" t="str">
            <v>未決済</v>
          </cell>
          <cell r="G883" t="str">
            <v>eryu11@163.com</v>
          </cell>
          <cell r="H883" t="str">
            <v>児玉　壮生</v>
          </cell>
          <cell r="I883" t="str">
            <v>コダマ　マサオ</v>
          </cell>
          <cell r="J883" t="str">
            <v>183-0045</v>
          </cell>
          <cell r="K883" t="str">
            <v>東京都</v>
          </cell>
          <cell r="L883" t="str">
            <v>府中市美好町</v>
          </cell>
          <cell r="M883" t="str">
            <v>3-28-7</v>
          </cell>
          <cell r="N883" t="str">
            <v>08032480490</v>
          </cell>
          <cell r="O883" t="str">
            <v>寄附方法</v>
          </cell>
          <cell r="P883" t="str">
            <v>ゆうちょ銀行振替を希望</v>
          </cell>
          <cell r="Q883" t="str">
            <v>ホームページへの寄附者名掲載</v>
          </cell>
          <cell r="R883" t="str">
            <v>希望しない</v>
          </cell>
          <cell r="S883" t="str">
            <v>寄附の使い道</v>
          </cell>
          <cell r="T883" t="str">
            <v>（７）市長おまかせコース</v>
          </cell>
          <cell r="U883" t="str">
            <v>お礼品の選択</v>
          </cell>
          <cell r="V883" t="str">
            <v>A034 長崎新名物「ちゃポリタン」15Pセット</v>
          </cell>
          <cell r="W883" t="str">
            <v>お届け先 氏名</v>
          </cell>
          <cell r="Y883" t="str">
            <v>お届け先 氏名</v>
          </cell>
          <cell r="AA883" t="str">
            <v>お届け先 ふりがな</v>
          </cell>
          <cell r="AC883" t="str">
            <v>お届け先 ふりがな</v>
          </cell>
          <cell r="AE883" t="str">
            <v>お届け先 郵便番号</v>
          </cell>
          <cell r="AG883" t="str">
            <v>お届け先 都道府県</v>
          </cell>
          <cell r="AI883" t="str">
            <v>お届け先 住所</v>
          </cell>
          <cell r="AK883" t="str">
            <v>お届け先 住所</v>
          </cell>
          <cell r="AM883" t="str">
            <v>お届け先 電話番号</v>
          </cell>
          <cell r="AO883" t="str">
            <v>申請書の要望</v>
          </cell>
          <cell r="AP883" t="str">
            <v>寄附金税額控除に係る申告特例申請書を要望する</v>
          </cell>
          <cell r="AQ883" t="str">
            <v>性別</v>
          </cell>
          <cell r="AR883" t="str">
            <v>男</v>
          </cell>
          <cell r="AS883" t="str">
            <v>生年月日</v>
          </cell>
          <cell r="AT883">
            <v>26716</v>
          </cell>
          <cell r="AU883" t="str">
            <v>諫早市のふるさと納税について、どちらでお知りになりましたか？</v>
          </cell>
          <cell r="AV883" t="str">
            <v>（１）ふるさとチョイス</v>
          </cell>
          <cell r="AW883" t="str">
            <v>寄附の理由</v>
          </cell>
          <cell r="AX883" t="str">
            <v>（１）お礼の特産品が良かったから。</v>
          </cell>
          <cell r="AY883" t="str">
            <v>その他、ご意見等ございましたら、ご記入ください。</v>
          </cell>
        </row>
        <row r="884">
          <cell r="A884">
            <v>882</v>
          </cell>
          <cell r="B884" t="str">
            <v>045659019275</v>
          </cell>
          <cell r="C884">
            <v>42337.872418981482</v>
          </cell>
          <cell r="D884">
            <v>10000</v>
          </cell>
          <cell r="E884" t="str">
            <v>未決済</v>
          </cell>
          <cell r="G884" t="str">
            <v>ffkk@mta.biglobe.ne.jp</v>
          </cell>
          <cell r="H884" t="str">
            <v>深川　啓助</v>
          </cell>
          <cell r="I884" t="str">
            <v>フカガワ　ケイスケ</v>
          </cell>
          <cell r="J884" t="str">
            <v>341-0024</v>
          </cell>
          <cell r="K884" t="str">
            <v>埼玉県</v>
          </cell>
          <cell r="L884" t="str">
            <v>三郷市三郷</v>
          </cell>
          <cell r="M884" t="str">
            <v>3-1-2ライオンズマンション三郷611</v>
          </cell>
          <cell r="N884" t="str">
            <v>048-953-5749</v>
          </cell>
          <cell r="O884" t="str">
            <v>寄附方法</v>
          </cell>
          <cell r="P884" t="str">
            <v>ゆうちょ銀行振替を希望</v>
          </cell>
          <cell r="Q884" t="str">
            <v>ホームページへの寄附者名掲載</v>
          </cell>
          <cell r="R884" t="str">
            <v>希望する</v>
          </cell>
          <cell r="S884" t="str">
            <v>寄附の使い道</v>
          </cell>
          <cell r="T884" t="str">
            <v>（１）学びと夢を培う教育・文化推進事業</v>
          </cell>
          <cell r="U884" t="str">
            <v>お礼品の選択</v>
          </cell>
          <cell r="V884" t="str">
            <v>A008 うなぎ蒲焼切身 3パック入</v>
          </cell>
          <cell r="W884" t="str">
            <v>お届け先 氏名</v>
          </cell>
          <cell r="Y884" t="str">
            <v>お届け先 氏名</v>
          </cell>
          <cell r="AA884" t="str">
            <v>お届け先 ふりがな</v>
          </cell>
          <cell r="AC884" t="str">
            <v>お届け先 ふりがな</v>
          </cell>
          <cell r="AE884" t="str">
            <v>お届け先 郵便番号</v>
          </cell>
          <cell r="AG884" t="str">
            <v>お届け先 都道府県</v>
          </cell>
          <cell r="AI884" t="str">
            <v>お届け先 住所</v>
          </cell>
          <cell r="AK884" t="str">
            <v>お届け先 住所</v>
          </cell>
          <cell r="AM884" t="str">
            <v>お届け先 電話番号</v>
          </cell>
          <cell r="AO884" t="str">
            <v>申請書の要望</v>
          </cell>
          <cell r="AQ884" t="str">
            <v>性別</v>
          </cell>
          <cell r="AS884" t="str">
            <v>生年月日</v>
          </cell>
          <cell r="AU884" t="str">
            <v>諫早市のふるさと納税について、どちらでお知りになりましたか？</v>
          </cell>
          <cell r="AV884" t="str">
            <v>（１）ふるさとチョイス</v>
          </cell>
          <cell r="AW884" t="str">
            <v>寄附の理由</v>
          </cell>
          <cell r="AX884" t="str">
            <v>（２）生まれ育った・住んだことがあるから。</v>
          </cell>
          <cell r="AY884" t="str">
            <v>その他、ご意見等ございましたら、ご記入ください。</v>
          </cell>
          <cell r="AZ884" t="str">
            <v>諫早市が発展することを応援致しております。</v>
          </cell>
        </row>
        <row r="885">
          <cell r="A885">
            <v>883</v>
          </cell>
          <cell r="B885" t="str">
            <v>045762117471</v>
          </cell>
          <cell r="C885">
            <v>42337.937407407408</v>
          </cell>
          <cell r="D885">
            <v>10000</v>
          </cell>
          <cell r="E885" t="str">
            <v>未決済</v>
          </cell>
          <cell r="G885" t="str">
            <v>yukionpuei@yahoo.co.jp</v>
          </cell>
          <cell r="H885" t="str">
            <v>井村　正美</v>
          </cell>
          <cell r="I885" t="str">
            <v>イムラ　マサミ</v>
          </cell>
          <cell r="J885" t="str">
            <v>001-0908</v>
          </cell>
          <cell r="K885" t="str">
            <v>北海道</v>
          </cell>
          <cell r="L885" t="str">
            <v>札幌市北区新琴似八条</v>
          </cell>
          <cell r="M885" t="str">
            <v>15-2-29</v>
          </cell>
          <cell r="N885" t="str">
            <v>011-761-1471</v>
          </cell>
          <cell r="O885" t="str">
            <v>寄附方法</v>
          </cell>
          <cell r="P885" t="str">
            <v>ゆうちょ銀行振替を希望</v>
          </cell>
          <cell r="Q885" t="str">
            <v>ホームページへの寄附者名掲載</v>
          </cell>
          <cell r="R885" t="str">
            <v>希望しない</v>
          </cell>
          <cell r="S885" t="str">
            <v>寄附の使い道</v>
          </cell>
          <cell r="T885" t="str">
            <v>（６）花と緑につつまれたまちづくり事業</v>
          </cell>
          <cell r="U885" t="str">
            <v>お礼品の選択</v>
          </cell>
          <cell r="V885" t="str">
            <v>A042 「諫美豚」ロースたっぷり焼肉セット1.2kg</v>
          </cell>
          <cell r="W885" t="str">
            <v>お届け先 氏名</v>
          </cell>
          <cell r="Y885" t="str">
            <v>お届け先 氏名</v>
          </cell>
          <cell r="AA885" t="str">
            <v>お届け先 ふりがな</v>
          </cell>
          <cell r="AC885" t="str">
            <v>お届け先 ふりがな</v>
          </cell>
          <cell r="AE885" t="str">
            <v>お届け先 郵便番号</v>
          </cell>
          <cell r="AG885" t="str">
            <v>お届け先 都道府県</v>
          </cell>
          <cell r="AI885" t="str">
            <v>お届け先 住所</v>
          </cell>
          <cell r="AK885" t="str">
            <v>お届け先 住所</v>
          </cell>
          <cell r="AM885" t="str">
            <v>お届け先 電話番号</v>
          </cell>
          <cell r="AO885" t="str">
            <v>申請書の要望</v>
          </cell>
          <cell r="AQ885" t="str">
            <v>性別</v>
          </cell>
          <cell r="AS885" t="str">
            <v>生年月日</v>
          </cell>
          <cell r="AU885" t="str">
            <v>諫早市のふるさと納税について、どちらでお知りになりましたか？</v>
          </cell>
          <cell r="AV885" t="str">
            <v>（１）ふるさとチョイス</v>
          </cell>
          <cell r="AW885" t="str">
            <v>寄附の理由</v>
          </cell>
          <cell r="AX885" t="str">
            <v>（１）お礼の特産品が良かったから。</v>
          </cell>
          <cell r="AY885" t="str">
            <v>その他、ご意見等ございましたら、ご記入ください。</v>
          </cell>
          <cell r="AZ885" t="str">
            <v>寄付者と同じ姓（娘）のクレジットカードを使えると助かります。 振込票で払う方法だと親に手間がかかると言われそうです。</v>
          </cell>
        </row>
        <row r="886">
          <cell r="A886">
            <v>884</v>
          </cell>
          <cell r="B886" t="str">
            <v>045788502637</v>
          </cell>
          <cell r="C886">
            <v>42337.952916666669</v>
          </cell>
          <cell r="D886">
            <v>10000</v>
          </cell>
          <cell r="E886" t="str">
            <v>未決済</v>
          </cell>
          <cell r="G886" t="str">
            <v>yama3yama3_happylife@cocoa.ocn.ne.jp</v>
          </cell>
          <cell r="H886" t="str">
            <v>山崎　一郎</v>
          </cell>
          <cell r="I886" t="str">
            <v>ヤマザキ　イチロウ</v>
          </cell>
          <cell r="J886" t="str">
            <v>277-0841</v>
          </cell>
          <cell r="K886" t="str">
            <v>千葉県</v>
          </cell>
          <cell r="L886" t="str">
            <v>柏市あけぼの</v>
          </cell>
          <cell r="M886" t="str">
            <v>１－３－１０ライオンズシティ１００１</v>
          </cell>
          <cell r="N886" t="str">
            <v>04-7148-0918</v>
          </cell>
          <cell r="O886" t="str">
            <v>寄附方法</v>
          </cell>
          <cell r="P886" t="str">
            <v>ゆうちょ銀行振替を希望</v>
          </cell>
          <cell r="Q886" t="str">
            <v>ホームページへの寄附者名掲載</v>
          </cell>
          <cell r="R886" t="str">
            <v>希望しない</v>
          </cell>
          <cell r="S886" t="str">
            <v>寄附の使い道</v>
          </cell>
          <cell r="T886" t="str">
            <v>（１）学びと夢を培う教育・文化推進事業</v>
          </cell>
          <cell r="U886" t="str">
            <v>お礼品の選択</v>
          </cell>
          <cell r="V886" t="str">
            <v>A042 「諫美豚」ロースたっぷり焼肉セット1.2kg</v>
          </cell>
          <cell r="W886" t="str">
            <v>お届け先 氏名</v>
          </cell>
          <cell r="X886" t="str">
            <v>山崎</v>
          </cell>
          <cell r="Y886" t="str">
            <v>お届け先 氏名</v>
          </cell>
          <cell r="Z886" t="str">
            <v>慎司</v>
          </cell>
          <cell r="AA886" t="str">
            <v>お届け先 ふりがな</v>
          </cell>
          <cell r="AB886" t="str">
            <v>ヤマザキ</v>
          </cell>
          <cell r="AC886" t="str">
            <v>お届け先 ふりがな</v>
          </cell>
          <cell r="AD886" t="str">
            <v>シンジ</v>
          </cell>
          <cell r="AE886" t="str">
            <v>お届け先 郵便番号</v>
          </cell>
          <cell r="AF886" t="str">
            <v>203-0052</v>
          </cell>
          <cell r="AG886" t="str">
            <v>お届け先 都道府県</v>
          </cell>
          <cell r="AH886" t="str">
            <v>東京都</v>
          </cell>
          <cell r="AI886" t="str">
            <v>お届け先 住所</v>
          </cell>
          <cell r="AJ886" t="str">
            <v>東久留米市幸町</v>
          </cell>
          <cell r="AK886" t="str">
            <v>お届け先 住所</v>
          </cell>
          <cell r="AL886" t="str">
            <v>２－７－５</v>
          </cell>
          <cell r="AM886" t="str">
            <v>お届け先 電話番号</v>
          </cell>
          <cell r="AN886" t="str">
            <v>050-3347-9842</v>
          </cell>
          <cell r="AO886" t="str">
            <v>申請書の要望</v>
          </cell>
          <cell r="AQ886" t="str">
            <v>性別</v>
          </cell>
          <cell r="AS886" t="str">
            <v>生年月日</v>
          </cell>
          <cell r="AU886" t="str">
            <v>諫早市のふるさと納税について、どちらでお知りになりましたか？</v>
          </cell>
          <cell r="AV886" t="str">
            <v>（１）ふるさとチョイス</v>
          </cell>
          <cell r="AW886" t="str">
            <v>寄附の理由</v>
          </cell>
          <cell r="AX886" t="str">
            <v>（１）お礼の特産品が良かったから。</v>
          </cell>
          <cell r="AY886" t="str">
            <v>その他、ご意見等ございましたら、ご記入ください。</v>
          </cell>
        </row>
        <row r="887">
          <cell r="A887">
            <v>885</v>
          </cell>
          <cell r="B887" t="str">
            <v>045830951777</v>
          </cell>
          <cell r="C887">
            <v>42337.979456018518</v>
          </cell>
          <cell r="D887">
            <v>10000</v>
          </cell>
          <cell r="E887" t="str">
            <v>未決済</v>
          </cell>
          <cell r="G887" t="str">
            <v>hoseihiro@yahoo.co.jp</v>
          </cell>
          <cell r="H887" t="str">
            <v>山田　啓之</v>
          </cell>
          <cell r="I887" t="str">
            <v>ヤマダ　ヒロユキ</v>
          </cell>
          <cell r="J887" t="str">
            <v>135-0063</v>
          </cell>
          <cell r="K887" t="str">
            <v>東京都</v>
          </cell>
          <cell r="L887" t="str">
            <v>江東区有明</v>
          </cell>
          <cell r="M887" t="str">
            <v>1-2-11　ガレリアグランデ1205</v>
          </cell>
          <cell r="N887" t="str">
            <v>09043855479</v>
          </cell>
          <cell r="O887" t="str">
            <v>寄附方法</v>
          </cell>
          <cell r="P887" t="str">
            <v>ゆうちょ銀行振替を希望</v>
          </cell>
          <cell r="Q887" t="str">
            <v>ホームページへの寄附者名掲載</v>
          </cell>
          <cell r="R887" t="str">
            <v>希望しない</v>
          </cell>
          <cell r="S887" t="str">
            <v>寄附の使い道</v>
          </cell>
          <cell r="T887" t="str">
            <v>（７）市長おまかせコース</v>
          </cell>
          <cell r="U887" t="str">
            <v>お礼品の選択</v>
          </cell>
          <cell r="V887" t="str">
            <v>A041 「諫美豚」ロースたっぷり!しゃぶしゃぶセット1.2kg</v>
          </cell>
          <cell r="W887" t="str">
            <v>お届け先 氏名</v>
          </cell>
          <cell r="Y887" t="str">
            <v>お届け先 氏名</v>
          </cell>
          <cell r="AA887" t="str">
            <v>お届け先 ふりがな</v>
          </cell>
          <cell r="AC887" t="str">
            <v>お届け先 ふりがな</v>
          </cell>
          <cell r="AE887" t="str">
            <v>お届け先 郵便番号</v>
          </cell>
          <cell r="AG887" t="str">
            <v>お届け先 都道府県</v>
          </cell>
          <cell r="AI887" t="str">
            <v>お届け先 住所</v>
          </cell>
          <cell r="AK887" t="str">
            <v>お届け先 住所</v>
          </cell>
          <cell r="AM887" t="str">
            <v>お届け先 電話番号</v>
          </cell>
          <cell r="AO887" t="str">
            <v>申請書の要望</v>
          </cell>
          <cell r="AP887" t="str">
            <v>寄附金税額控除に係る申告特例申請書を要望する</v>
          </cell>
          <cell r="AQ887" t="str">
            <v>性別</v>
          </cell>
          <cell r="AR887" t="str">
            <v>男</v>
          </cell>
          <cell r="AS887" t="str">
            <v>生年月日</v>
          </cell>
          <cell r="AT887">
            <v>28833</v>
          </cell>
          <cell r="AU887" t="str">
            <v>諫早市のふるさと納税について、どちらでお知りになりましたか？</v>
          </cell>
          <cell r="AV887" t="str">
            <v>（１）ふるさとチョイス</v>
          </cell>
          <cell r="AW887" t="str">
            <v>寄附の理由</v>
          </cell>
          <cell r="AX887" t="str">
            <v>（１）お礼の特産品が良かったから。</v>
          </cell>
          <cell r="AY887" t="str">
            <v>その他、ご意見等ございましたら、ご記入ください。</v>
          </cell>
        </row>
        <row r="888">
          <cell r="A888">
            <v>886</v>
          </cell>
          <cell r="B888" t="str">
            <v>045881697609</v>
          </cell>
          <cell r="C888">
            <v>42338.025011574071</v>
          </cell>
          <cell r="D888">
            <v>10000</v>
          </cell>
          <cell r="E888" t="str">
            <v>未決済</v>
          </cell>
          <cell r="G888" t="str">
            <v>oharappa123@yahoo.co.jp</v>
          </cell>
          <cell r="H888" t="str">
            <v>原口　修</v>
          </cell>
          <cell r="I888" t="str">
            <v>ハラグチ　オサム</v>
          </cell>
          <cell r="J888" t="str">
            <v>850-0034</v>
          </cell>
          <cell r="K888" t="str">
            <v>長崎県</v>
          </cell>
          <cell r="L888" t="str">
            <v>長崎市樺島町</v>
          </cell>
          <cell r="M888" t="str">
            <v>8-18レジデンシャル樺島203</v>
          </cell>
          <cell r="N888" t="str">
            <v>090-7390-7367</v>
          </cell>
          <cell r="O888" t="str">
            <v>寄附方法</v>
          </cell>
          <cell r="P888" t="str">
            <v>ゆうちょ銀行振替を希望</v>
          </cell>
          <cell r="Q888" t="str">
            <v>ホームページへの寄附者名掲載</v>
          </cell>
          <cell r="R888" t="str">
            <v>希望しない</v>
          </cell>
          <cell r="S888" t="str">
            <v>寄附の使い道</v>
          </cell>
          <cell r="T888" t="str">
            <v>（３）活力ある産業振興事業</v>
          </cell>
          <cell r="U888" t="str">
            <v>お礼品の選択</v>
          </cell>
          <cell r="V888" t="str">
            <v>A042 「諫美豚」ロースたっぷり焼肉セット1.2kg</v>
          </cell>
          <cell r="W888" t="str">
            <v>お届け先 氏名</v>
          </cell>
          <cell r="Y888" t="str">
            <v>お届け先 氏名</v>
          </cell>
          <cell r="AA888" t="str">
            <v>お届け先 ふりがな</v>
          </cell>
          <cell r="AC888" t="str">
            <v>お届け先 ふりがな</v>
          </cell>
          <cell r="AE888" t="str">
            <v>お届け先 郵便番号</v>
          </cell>
          <cell r="AG888" t="str">
            <v>お届け先 都道府県</v>
          </cell>
          <cell r="AI888" t="str">
            <v>お届け先 住所</v>
          </cell>
          <cell r="AK888" t="str">
            <v>お届け先 住所</v>
          </cell>
          <cell r="AM888" t="str">
            <v>お届け先 電話番号</v>
          </cell>
          <cell r="AO888" t="str">
            <v>申請書の要望</v>
          </cell>
          <cell r="AP888" t="str">
            <v>寄附金税額控除に係る申告特例申請書を要望する</v>
          </cell>
          <cell r="AQ888" t="str">
            <v>性別</v>
          </cell>
          <cell r="AR888" t="str">
            <v>男</v>
          </cell>
          <cell r="AS888" t="str">
            <v>生年月日</v>
          </cell>
          <cell r="AT888">
            <v>26493</v>
          </cell>
          <cell r="AU888" t="str">
            <v>諫早市のふるさと納税について、どちらでお知りになりましたか？</v>
          </cell>
          <cell r="AW888" t="str">
            <v>寄附の理由</v>
          </cell>
          <cell r="AX888" t="str">
            <v>（１）お礼の特産品が良かったから。, （２）生まれ育った・住んだことがあるから。</v>
          </cell>
          <cell r="AY888" t="str">
            <v>その他、ご意見等ございましたら、ご記入ください。</v>
          </cell>
        </row>
        <row r="889">
          <cell r="A889">
            <v>887</v>
          </cell>
          <cell r="B889" t="str">
            <v>045916613374</v>
          </cell>
          <cell r="C889">
            <v>42338.268692129626</v>
          </cell>
          <cell r="D889">
            <v>10000</v>
          </cell>
          <cell r="E889" t="str">
            <v>未決済</v>
          </cell>
          <cell r="G889" t="str">
            <v>corgi5m.050319.ojass@ezweb.ne.jp</v>
          </cell>
          <cell r="H889" t="str">
            <v>下村　一之</v>
          </cell>
          <cell r="I889" t="str">
            <v>シモムラ　カズユキ</v>
          </cell>
          <cell r="J889" t="str">
            <v>177-0045</v>
          </cell>
          <cell r="K889" t="str">
            <v>東京都</v>
          </cell>
          <cell r="L889" t="str">
            <v>練馬区石神井台</v>
          </cell>
          <cell r="M889" t="str">
            <v>8-23-31</v>
          </cell>
          <cell r="N889" t="str">
            <v>03-3867-8816</v>
          </cell>
          <cell r="O889" t="str">
            <v>寄附方法</v>
          </cell>
          <cell r="P889" t="str">
            <v>ゆうちょ銀行振替を希望</v>
          </cell>
          <cell r="Q889" t="str">
            <v>ホームページへの寄附者名掲載</v>
          </cell>
          <cell r="R889" t="str">
            <v>希望する</v>
          </cell>
          <cell r="S889" t="str">
            <v>寄附の使い道</v>
          </cell>
          <cell r="T889" t="str">
            <v>（７）市長おまかせコース</v>
          </cell>
          <cell r="U889" t="str">
            <v>お礼品の選択</v>
          </cell>
          <cell r="V889" t="str">
            <v>A035 長崎ちゃんぽん・皿うどん 各6Pセット</v>
          </cell>
          <cell r="W889" t="str">
            <v>お届け先 氏名</v>
          </cell>
          <cell r="Y889" t="str">
            <v>お届け先 氏名</v>
          </cell>
          <cell r="AA889" t="str">
            <v>お届け先 ふりがな</v>
          </cell>
          <cell r="AC889" t="str">
            <v>お届け先 ふりがな</v>
          </cell>
          <cell r="AE889" t="str">
            <v>お届け先 郵便番号</v>
          </cell>
          <cell r="AG889" t="str">
            <v>お届け先 都道府県</v>
          </cell>
          <cell r="AI889" t="str">
            <v>お届け先 住所</v>
          </cell>
          <cell r="AK889" t="str">
            <v>お届け先 住所</v>
          </cell>
          <cell r="AM889" t="str">
            <v>お届け先 電話番号</v>
          </cell>
          <cell r="AO889" t="str">
            <v>申請書の要望</v>
          </cell>
          <cell r="AP889" t="str">
            <v>寄附金税額控除に係る申告特例申請書を要望する</v>
          </cell>
          <cell r="AQ889" t="str">
            <v>性別</v>
          </cell>
          <cell r="AR889" t="str">
            <v>男</v>
          </cell>
          <cell r="AS889" t="str">
            <v>生年月日</v>
          </cell>
          <cell r="AT889">
            <v>21430</v>
          </cell>
          <cell r="AU889" t="str">
            <v>諫早市のふるさと納税について、どちらでお知りになりましたか？</v>
          </cell>
          <cell r="AV889" t="str">
            <v>（１）ふるさとチョイス</v>
          </cell>
          <cell r="AW889" t="str">
            <v>寄附の理由</v>
          </cell>
          <cell r="AX889" t="str">
            <v>（１）お礼の特産品が良かったから。</v>
          </cell>
          <cell r="AY889" t="str">
            <v>その他、ご意見等ございましたら、ご記入ください。</v>
          </cell>
        </row>
        <row r="890">
          <cell r="A890">
            <v>888</v>
          </cell>
          <cell r="B890" t="str">
            <v>045930583617</v>
          </cell>
          <cell r="C890">
            <v>42338.392870370371</v>
          </cell>
          <cell r="D890">
            <v>10000</v>
          </cell>
          <cell r="E890" t="str">
            <v>未決済</v>
          </cell>
          <cell r="G890" t="str">
            <v>horimatsuhiroko@yahoo.co.jp</v>
          </cell>
          <cell r="H890" t="str">
            <v>千頭　俊機</v>
          </cell>
          <cell r="I890" t="str">
            <v>チカミ　トシキ</v>
          </cell>
          <cell r="J890" t="str">
            <v>673-0037</v>
          </cell>
          <cell r="K890" t="str">
            <v>兵庫県</v>
          </cell>
          <cell r="L890" t="str">
            <v>明石市貴崎4丁目</v>
          </cell>
          <cell r="M890" t="str">
            <v>5-10</v>
          </cell>
          <cell r="N890" t="str">
            <v>078-923-6831</v>
          </cell>
          <cell r="O890" t="str">
            <v>寄附方法</v>
          </cell>
          <cell r="P890" t="str">
            <v>ゆうちょ銀行振替を希望</v>
          </cell>
          <cell r="Q890" t="str">
            <v>ホームページへの寄附者名掲載</v>
          </cell>
          <cell r="R890" t="str">
            <v>希望しない</v>
          </cell>
          <cell r="S890" t="str">
            <v>寄附の使い道</v>
          </cell>
          <cell r="T890" t="str">
            <v>（７）市長おまかせコース</v>
          </cell>
          <cell r="U890" t="str">
            <v>お礼品の選択</v>
          </cell>
          <cell r="V890" t="str">
            <v>A041 「諫美豚」ロースたっぷり!しゃぶしゃぶセット1.2kg</v>
          </cell>
          <cell r="W890" t="str">
            <v>お届け先 氏名</v>
          </cell>
          <cell r="X890" t="str">
            <v>堀松</v>
          </cell>
          <cell r="Y890" t="str">
            <v>お届け先 氏名</v>
          </cell>
          <cell r="Z890" t="str">
            <v>寛子</v>
          </cell>
          <cell r="AA890" t="str">
            <v>お届け先 ふりがな</v>
          </cell>
          <cell r="AB890" t="str">
            <v>ホリマツ</v>
          </cell>
          <cell r="AC890" t="str">
            <v>お届け先 ふりがな</v>
          </cell>
          <cell r="AD890" t="str">
            <v>ヒロコ</v>
          </cell>
          <cell r="AE890" t="str">
            <v>お届け先 郵便番号</v>
          </cell>
          <cell r="AF890" t="str">
            <v>663-8124</v>
          </cell>
          <cell r="AG890" t="str">
            <v>お届け先 都道府県</v>
          </cell>
          <cell r="AH890" t="str">
            <v>兵庫県</v>
          </cell>
          <cell r="AI890" t="str">
            <v>お届け先 住所</v>
          </cell>
          <cell r="AJ890" t="str">
            <v>西宮市小松南町</v>
          </cell>
          <cell r="AK890" t="str">
            <v>お届け先 住所</v>
          </cell>
          <cell r="AL890" t="str">
            <v>3-4サンラフレ鳴尾北13-406</v>
          </cell>
          <cell r="AM890" t="str">
            <v>お届け先 電話番号</v>
          </cell>
          <cell r="AN890" t="str">
            <v>080-9601-3130</v>
          </cell>
          <cell r="AO890" t="str">
            <v>申請書の要望</v>
          </cell>
          <cell r="AQ890" t="str">
            <v>性別</v>
          </cell>
          <cell r="AS890" t="str">
            <v>生年月日</v>
          </cell>
          <cell r="AU890" t="str">
            <v>諫早市のふるさと納税について、どちらでお知りになりましたか？</v>
          </cell>
          <cell r="AV890" t="str">
            <v>（１）ふるさとチョイス</v>
          </cell>
          <cell r="AW890" t="str">
            <v>寄附の理由</v>
          </cell>
          <cell r="AX890" t="str">
            <v>（１）お礼の特産品が良かったから。</v>
          </cell>
          <cell r="AY890" t="str">
            <v>その他、ご意見等ございましたら、ご記入ください。</v>
          </cell>
        </row>
        <row r="891">
          <cell r="A891">
            <v>889</v>
          </cell>
          <cell r="B891" t="str">
            <v>045963052797</v>
          </cell>
          <cell r="C891">
            <v>42338.484513888892</v>
          </cell>
          <cell r="D891">
            <v>10000</v>
          </cell>
          <cell r="E891" t="str">
            <v>未決済</v>
          </cell>
          <cell r="G891" t="str">
            <v>chibareiko@ezweb.ne.jp</v>
          </cell>
          <cell r="H891" t="str">
            <v>千葉　礼子</v>
          </cell>
          <cell r="I891" t="str">
            <v>チバ　レイコ</v>
          </cell>
          <cell r="J891" t="str">
            <v>040-0013</v>
          </cell>
          <cell r="K891" t="str">
            <v>北海道</v>
          </cell>
          <cell r="L891" t="str">
            <v>函館市千代台町</v>
          </cell>
          <cell r="M891" t="str">
            <v>14-４</v>
          </cell>
          <cell r="N891" t="str">
            <v>090-7511-4075</v>
          </cell>
          <cell r="O891" t="str">
            <v>寄附方法</v>
          </cell>
          <cell r="P891" t="str">
            <v>ゆうちょ銀行振替を希望</v>
          </cell>
          <cell r="Q891" t="str">
            <v>ホームページへの寄附者名掲載</v>
          </cell>
          <cell r="R891" t="str">
            <v>希望しない</v>
          </cell>
          <cell r="S891" t="str">
            <v>寄附の使い道</v>
          </cell>
          <cell r="T891" t="str">
            <v>（２）「図書館のまち・諫早」推進事業</v>
          </cell>
          <cell r="U891" t="str">
            <v>お礼品の選択</v>
          </cell>
          <cell r="V891" t="str">
            <v>A042 「諫美豚」ロースたっぷり焼肉セット1.2kg</v>
          </cell>
          <cell r="W891" t="str">
            <v>お届け先 氏名</v>
          </cell>
          <cell r="Y891" t="str">
            <v>お届け先 氏名</v>
          </cell>
          <cell r="AA891" t="str">
            <v>お届け先 ふりがな</v>
          </cell>
          <cell r="AC891" t="str">
            <v>お届け先 ふりがな</v>
          </cell>
          <cell r="AE891" t="str">
            <v>お届け先 郵便番号</v>
          </cell>
          <cell r="AG891" t="str">
            <v>お届け先 都道府県</v>
          </cell>
          <cell r="AI891" t="str">
            <v>お届け先 住所</v>
          </cell>
          <cell r="AK891" t="str">
            <v>お届け先 住所</v>
          </cell>
          <cell r="AM891" t="str">
            <v>お届け先 電話番号</v>
          </cell>
          <cell r="AO891" t="str">
            <v>申請書の要望</v>
          </cell>
          <cell r="AQ891" t="str">
            <v>性別</v>
          </cell>
          <cell r="AS891" t="str">
            <v>生年月日</v>
          </cell>
          <cell r="AU891" t="str">
            <v>諫早市のふるさと納税について、どちらでお知りになりましたか？</v>
          </cell>
          <cell r="AV891" t="str">
            <v>（１）ふるさとチョイス</v>
          </cell>
          <cell r="AW891" t="str">
            <v>寄附の理由</v>
          </cell>
          <cell r="AX891" t="str">
            <v>（４）住んだり、訪れたことはないが、諫早市を応援したいから。</v>
          </cell>
          <cell r="AY891" t="str">
            <v>その他、ご意見等ございましたら、ご記入ください。</v>
          </cell>
        </row>
        <row r="892">
          <cell r="A892">
            <v>890</v>
          </cell>
          <cell r="B892" t="str">
            <v>046069322642</v>
          </cell>
          <cell r="C892">
            <v>42338.710381944446</v>
          </cell>
          <cell r="D892">
            <v>20000</v>
          </cell>
          <cell r="E892" t="str">
            <v>未決済</v>
          </cell>
          <cell r="G892" t="str">
            <v>mutousinji@yahoo.co.jp</v>
          </cell>
          <cell r="H892" t="str">
            <v>荻野　慎治</v>
          </cell>
          <cell r="I892" t="str">
            <v>オギノ　シンジ</v>
          </cell>
          <cell r="J892" t="str">
            <v>453-0069</v>
          </cell>
          <cell r="K892" t="str">
            <v>愛知県</v>
          </cell>
          <cell r="L892" t="str">
            <v>名古屋市中村区橋下町</v>
          </cell>
          <cell r="M892" t="str">
            <v>５－２３</v>
          </cell>
          <cell r="N892" t="str">
            <v>090-4598-5794</v>
          </cell>
          <cell r="O892" t="str">
            <v>寄附方法</v>
          </cell>
          <cell r="P892" t="str">
            <v>ゆうちょ銀行振替を希望</v>
          </cell>
          <cell r="Q892" t="str">
            <v>ホームページへの寄附者名掲載</v>
          </cell>
          <cell r="R892" t="str">
            <v>希望する</v>
          </cell>
          <cell r="S892" t="str">
            <v>寄附の使い道</v>
          </cell>
          <cell r="T892" t="str">
            <v>（７）市長おまかせコース</v>
          </cell>
          <cell r="U892" t="str">
            <v>お礼品の選択</v>
          </cell>
          <cell r="V892" t="str">
            <v>B001 長崎和牛ロースうす切り 750g</v>
          </cell>
          <cell r="W892" t="str">
            <v>お届け先 氏名</v>
          </cell>
          <cell r="Y892" t="str">
            <v>お届け先 氏名</v>
          </cell>
          <cell r="AA892" t="str">
            <v>お届け先 ふりがな</v>
          </cell>
          <cell r="AC892" t="str">
            <v>お届け先 ふりがな</v>
          </cell>
          <cell r="AE892" t="str">
            <v>お届け先 郵便番号</v>
          </cell>
          <cell r="AG892" t="str">
            <v>お届け先 都道府県</v>
          </cell>
          <cell r="AI892" t="str">
            <v>お届け先 住所</v>
          </cell>
          <cell r="AK892" t="str">
            <v>お届け先 住所</v>
          </cell>
          <cell r="AM892" t="str">
            <v>お届け先 電話番号</v>
          </cell>
          <cell r="AO892" t="str">
            <v>申請書の要望</v>
          </cell>
          <cell r="AP892" t="str">
            <v>寄附金税額控除に係る申告特例申請書を要望する</v>
          </cell>
          <cell r="AQ892" t="str">
            <v>性別</v>
          </cell>
          <cell r="AR892" t="str">
            <v>男</v>
          </cell>
          <cell r="AS892" t="str">
            <v>生年月日</v>
          </cell>
          <cell r="AT892">
            <v>27612</v>
          </cell>
          <cell r="AU892" t="str">
            <v>諫早市のふるさと納税について、どちらでお知りになりましたか？</v>
          </cell>
          <cell r="AW892" t="str">
            <v>寄附の理由</v>
          </cell>
          <cell r="AY892" t="str">
            <v>その他、ご意見等ございましたら、ご記入ください。</v>
          </cell>
        </row>
        <row r="893">
          <cell r="A893">
            <v>891</v>
          </cell>
          <cell r="B893" t="str">
            <v>046077991917</v>
          </cell>
          <cell r="C893">
            <v>42338.730706018519</v>
          </cell>
          <cell r="D893">
            <v>20000</v>
          </cell>
          <cell r="E893" t="str">
            <v>未決済</v>
          </cell>
          <cell r="G893" t="str">
            <v>masa1207@icnet.ne.jp</v>
          </cell>
          <cell r="H893" t="str">
            <v>高橋　弓景</v>
          </cell>
          <cell r="I893" t="str">
            <v>タカハシ　ユミカゲ</v>
          </cell>
          <cell r="J893" t="str">
            <v>272-0033</v>
          </cell>
          <cell r="K893" t="str">
            <v>千葉県</v>
          </cell>
          <cell r="L893" t="str">
            <v>市川市市川南</v>
          </cell>
          <cell r="M893" t="str">
            <v>1-6-27</v>
          </cell>
          <cell r="N893" t="str">
            <v>047-322-7783</v>
          </cell>
          <cell r="O893" t="str">
            <v>寄附方法</v>
          </cell>
          <cell r="P893" t="str">
            <v>ゆうちょ銀行振替を希望</v>
          </cell>
          <cell r="Q893" t="str">
            <v>ホームページへの寄附者名掲載</v>
          </cell>
          <cell r="R893" t="str">
            <v>希望しない</v>
          </cell>
          <cell r="S893" t="str">
            <v>寄附の使い道</v>
          </cell>
          <cell r="T893" t="str">
            <v>（４）支え合う地域福祉・保健事業</v>
          </cell>
          <cell r="U893" t="str">
            <v>お礼品の選択</v>
          </cell>
          <cell r="V893" t="str">
            <v>B005 うなぎ蒲焼 2尾入</v>
          </cell>
          <cell r="W893" t="str">
            <v>お届け先 氏名</v>
          </cell>
          <cell r="Y893" t="str">
            <v>お届け先 氏名</v>
          </cell>
          <cell r="AA893" t="str">
            <v>お届け先 ふりがな</v>
          </cell>
          <cell r="AC893" t="str">
            <v>お届け先 ふりがな</v>
          </cell>
          <cell r="AE893" t="str">
            <v>お届け先 郵便番号</v>
          </cell>
          <cell r="AG893" t="str">
            <v>お届け先 都道府県</v>
          </cell>
          <cell r="AI893" t="str">
            <v>お届け先 住所</v>
          </cell>
          <cell r="AK893" t="str">
            <v>お届け先 住所</v>
          </cell>
          <cell r="AM893" t="str">
            <v>お届け先 電話番号</v>
          </cell>
          <cell r="AO893" t="str">
            <v>申請書の要望</v>
          </cell>
          <cell r="AP893" t="str">
            <v>寄附金税額控除に係る申告特例申請書を要望する</v>
          </cell>
          <cell r="AQ893" t="str">
            <v>性別</v>
          </cell>
          <cell r="AR893" t="str">
            <v>男</v>
          </cell>
          <cell r="AS893" t="str">
            <v>生年月日</v>
          </cell>
          <cell r="AT893">
            <v>21342</v>
          </cell>
          <cell r="AU893" t="str">
            <v>諫早市のふるさと納税について、どちらでお知りになりましたか？</v>
          </cell>
          <cell r="AV893" t="str">
            <v>（１）ふるさとチョイス</v>
          </cell>
          <cell r="AW893" t="str">
            <v>寄附の理由</v>
          </cell>
          <cell r="AX893" t="str">
            <v>（１）お礼の特産品が良かったから。</v>
          </cell>
          <cell r="AY893" t="str">
            <v>その他、ご意見等ございましたら、ご記入ください。</v>
          </cell>
        </row>
        <row r="894">
          <cell r="A894">
            <v>892</v>
          </cell>
          <cell r="B894" t="str">
            <v>046082441998</v>
          </cell>
          <cell r="C894">
            <v>42338.740648148145</v>
          </cell>
          <cell r="D894">
            <v>10000</v>
          </cell>
          <cell r="E894" t="str">
            <v>未決済</v>
          </cell>
          <cell r="G894" t="str">
            <v>eudpv209@ican.zaq.ne.jp</v>
          </cell>
          <cell r="H894" t="str">
            <v>渡部　安重</v>
          </cell>
          <cell r="I894" t="str">
            <v>ワタナベ　ヤスシゲ</v>
          </cell>
          <cell r="J894" t="str">
            <v>594-0041</v>
          </cell>
          <cell r="K894" t="str">
            <v>大阪府</v>
          </cell>
          <cell r="L894" t="str">
            <v>和泉市いぶき野</v>
          </cell>
          <cell r="M894" t="str">
            <v>2－9－11</v>
          </cell>
          <cell r="N894" t="str">
            <v>0725-57-2572</v>
          </cell>
          <cell r="O894" t="str">
            <v>寄附方法</v>
          </cell>
          <cell r="P894" t="str">
            <v>ゆうちょ銀行振替を希望</v>
          </cell>
          <cell r="Q894" t="str">
            <v>ホームページへの寄附者名掲載</v>
          </cell>
          <cell r="R894" t="str">
            <v>希望しない</v>
          </cell>
          <cell r="S894" t="str">
            <v>寄附の使い道</v>
          </cell>
          <cell r="T894" t="str">
            <v>（７）市長おまかせコース</v>
          </cell>
          <cell r="U894" t="str">
            <v>お礼品の選択</v>
          </cell>
          <cell r="V894" t="str">
            <v>A001 長崎和牛ロースうす切り 370g</v>
          </cell>
          <cell r="W894" t="str">
            <v>お届け先 氏名</v>
          </cell>
          <cell r="Y894" t="str">
            <v>お届け先 氏名</v>
          </cell>
          <cell r="AA894" t="str">
            <v>お届け先 ふりがな</v>
          </cell>
          <cell r="AC894" t="str">
            <v>お届け先 ふりがな</v>
          </cell>
          <cell r="AE894" t="str">
            <v>お届け先 郵便番号</v>
          </cell>
          <cell r="AG894" t="str">
            <v>お届け先 都道府県</v>
          </cell>
          <cell r="AI894" t="str">
            <v>お届け先 住所</v>
          </cell>
          <cell r="AK894" t="str">
            <v>お届け先 住所</v>
          </cell>
          <cell r="AM894" t="str">
            <v>お届け先 電話番号</v>
          </cell>
          <cell r="AO894" t="str">
            <v>申請書の要望</v>
          </cell>
          <cell r="AQ894" t="str">
            <v>性別</v>
          </cell>
          <cell r="AS894" t="str">
            <v>生年月日</v>
          </cell>
          <cell r="AU894" t="str">
            <v>諫早市のふるさと納税について、どちらでお知りになりましたか？</v>
          </cell>
          <cell r="AV894" t="str">
            <v>（１）ふるさとチョイス</v>
          </cell>
          <cell r="AW894" t="str">
            <v>寄附の理由</v>
          </cell>
          <cell r="AX894" t="str">
            <v>（１）お礼の特産品が良かったから。</v>
          </cell>
          <cell r="AY894" t="str">
            <v>その他、ご意見等ございましたら、ご記入ください。</v>
          </cell>
        </row>
        <row r="895">
          <cell r="A895">
            <v>893</v>
          </cell>
          <cell r="B895" t="str">
            <v>046124046984</v>
          </cell>
          <cell r="C895">
            <v>42338.839224537034</v>
          </cell>
          <cell r="D895">
            <v>10000</v>
          </cell>
          <cell r="E895" t="str">
            <v>未決済</v>
          </cell>
          <cell r="G895" t="str">
            <v>southwestparker@gmail.com</v>
          </cell>
          <cell r="H895" t="str">
            <v>濱田　美紗子</v>
          </cell>
          <cell r="I895" t="str">
            <v>ハマダ　ミサコ</v>
          </cell>
          <cell r="J895" t="str">
            <v>791-8053</v>
          </cell>
          <cell r="K895" t="str">
            <v>愛媛県</v>
          </cell>
          <cell r="L895" t="str">
            <v>松山市若葉町</v>
          </cell>
          <cell r="M895" t="str">
            <v>8-46</v>
          </cell>
          <cell r="N895" t="str">
            <v>089-951-3408</v>
          </cell>
          <cell r="O895" t="str">
            <v>寄附方法</v>
          </cell>
          <cell r="P895" t="str">
            <v>ゆうちょ銀行振替を希望</v>
          </cell>
          <cell r="Q895" t="str">
            <v>ホームページへの寄附者名掲載</v>
          </cell>
          <cell r="R895" t="str">
            <v>希望する</v>
          </cell>
          <cell r="S895" t="str">
            <v>寄附の使い道</v>
          </cell>
          <cell r="T895" t="str">
            <v>（１）学びと夢を培う教育・文化推進事業</v>
          </cell>
          <cell r="U895" t="str">
            <v>お礼品の選択</v>
          </cell>
          <cell r="V895" t="str">
            <v>A035 長崎ちゃんぽん・皿うどん 各6Pセット</v>
          </cell>
          <cell r="W895" t="str">
            <v>お届け先 氏名</v>
          </cell>
          <cell r="Y895" t="str">
            <v>お届け先 氏名</v>
          </cell>
          <cell r="AA895" t="str">
            <v>お届け先 ふりがな</v>
          </cell>
          <cell r="AC895" t="str">
            <v>お届け先 ふりがな</v>
          </cell>
          <cell r="AE895" t="str">
            <v>お届け先 郵便番号</v>
          </cell>
          <cell r="AG895" t="str">
            <v>お届け先 都道府県</v>
          </cell>
          <cell r="AI895" t="str">
            <v>お届け先 住所</v>
          </cell>
          <cell r="AK895" t="str">
            <v>お届け先 住所</v>
          </cell>
          <cell r="AM895" t="str">
            <v>お届け先 電話番号</v>
          </cell>
          <cell r="AO895" t="str">
            <v>申請書の要望</v>
          </cell>
          <cell r="AQ895" t="str">
            <v>性別</v>
          </cell>
          <cell r="AS895" t="str">
            <v>生年月日</v>
          </cell>
          <cell r="AU895" t="str">
            <v>諫早市のふるさと納税について、どちらでお知りになりましたか？</v>
          </cell>
          <cell r="AV895" t="str">
            <v>（１）ふるさとチョイス</v>
          </cell>
          <cell r="AW895" t="str">
            <v>寄附の理由</v>
          </cell>
          <cell r="AX895" t="str">
            <v>（１）お礼の特産品が良かったから。</v>
          </cell>
          <cell r="AY895" t="str">
            <v>その他、ご意見等ございましたら、ご記入ください。</v>
          </cell>
        </row>
        <row r="896">
          <cell r="A896">
            <v>894</v>
          </cell>
          <cell r="B896" t="str">
            <v>046148763145</v>
          </cell>
          <cell r="C896">
            <v>42338.87773148148</v>
          </cell>
          <cell r="D896">
            <v>20000</v>
          </cell>
          <cell r="E896" t="str">
            <v>未決済</v>
          </cell>
          <cell r="G896" t="str">
            <v>gz222753@xj8.so-net.ne.jp</v>
          </cell>
          <cell r="H896" t="str">
            <v>別府　邦美</v>
          </cell>
          <cell r="I896" t="str">
            <v>ベップ　クニヨシ</v>
          </cell>
          <cell r="J896" t="str">
            <v>710-1301</v>
          </cell>
          <cell r="K896" t="str">
            <v>岡山県</v>
          </cell>
          <cell r="L896" t="str">
            <v>倉敷市真備町箭田</v>
          </cell>
          <cell r="M896" t="str">
            <v>4050-3</v>
          </cell>
          <cell r="N896" t="str">
            <v>086-698-7743</v>
          </cell>
          <cell r="O896" t="str">
            <v>寄附方法</v>
          </cell>
          <cell r="P896" t="str">
            <v>ゆうちょ銀行振替を希望</v>
          </cell>
          <cell r="Q896" t="str">
            <v>ホームページへの寄附者名掲載</v>
          </cell>
          <cell r="R896" t="str">
            <v>希望しない</v>
          </cell>
          <cell r="S896" t="str">
            <v>寄附の使い道</v>
          </cell>
          <cell r="T896" t="str">
            <v>（１）学びと夢を培う教育・文化推進事業</v>
          </cell>
          <cell r="U896" t="str">
            <v>お礼品の選択</v>
          </cell>
          <cell r="V896" t="str">
            <v>B001 長崎和牛ロースうす切り 750g</v>
          </cell>
          <cell r="W896" t="str">
            <v>お届け先 氏名</v>
          </cell>
          <cell r="Y896" t="str">
            <v>お届け先 氏名</v>
          </cell>
          <cell r="AA896" t="str">
            <v>お届け先 ふりがな</v>
          </cell>
          <cell r="AC896" t="str">
            <v>お届け先 ふりがな</v>
          </cell>
          <cell r="AE896" t="str">
            <v>お届け先 郵便番号</v>
          </cell>
          <cell r="AG896" t="str">
            <v>お届け先 都道府県</v>
          </cell>
          <cell r="AI896" t="str">
            <v>お届け先 住所</v>
          </cell>
          <cell r="AK896" t="str">
            <v>お届け先 住所</v>
          </cell>
          <cell r="AM896" t="str">
            <v>お届け先 電話番号</v>
          </cell>
          <cell r="AO896" t="str">
            <v>申請書の要望</v>
          </cell>
          <cell r="AP896" t="str">
            <v>寄附金税額控除に係る申告特例申請書を要望する</v>
          </cell>
          <cell r="AQ896" t="str">
            <v>性別</v>
          </cell>
          <cell r="AR896" t="str">
            <v>男</v>
          </cell>
          <cell r="AS896" t="str">
            <v>生年月日</v>
          </cell>
          <cell r="AT896">
            <v>21040</v>
          </cell>
          <cell r="AU896" t="str">
            <v>諫早市のふるさと納税について、どちらでお知りになりましたか？</v>
          </cell>
          <cell r="AV896" t="str">
            <v>（１）ふるさとチョイス</v>
          </cell>
          <cell r="AW896" t="str">
            <v>寄附の理由</v>
          </cell>
          <cell r="AX896" t="str">
            <v>（１）お礼の特産品が良かったから。</v>
          </cell>
          <cell r="AY896" t="str">
            <v>その他、ご意見等ございましたら、ご記入ください。</v>
          </cell>
        </row>
        <row r="897">
          <cell r="A897">
            <v>895</v>
          </cell>
          <cell r="B897" t="str">
            <v>046197764230</v>
          </cell>
          <cell r="C897">
            <v>42338.926631944443</v>
          </cell>
          <cell r="D897">
            <v>20000</v>
          </cell>
          <cell r="E897" t="str">
            <v>未決済</v>
          </cell>
          <cell r="G897" t="str">
            <v>sora.1960@softbank.ne.jp</v>
          </cell>
          <cell r="H897" t="str">
            <v>西原　まゆみ</v>
          </cell>
          <cell r="I897" t="str">
            <v>ニシハラ　マユミ</v>
          </cell>
          <cell r="J897" t="str">
            <v>557-0055</v>
          </cell>
          <cell r="K897" t="str">
            <v>大阪府</v>
          </cell>
          <cell r="L897" t="str">
            <v>大阪市西成区千本南</v>
          </cell>
          <cell r="M897" t="str">
            <v>2-16-25-211</v>
          </cell>
          <cell r="N897" t="str">
            <v>090-6609-5863</v>
          </cell>
          <cell r="O897" t="str">
            <v>寄附方法</v>
          </cell>
          <cell r="P897" t="str">
            <v>ゆうちょ銀行振替を希望</v>
          </cell>
          <cell r="Q897" t="str">
            <v>ホームページへの寄附者名掲載</v>
          </cell>
          <cell r="R897" t="str">
            <v>希望しない</v>
          </cell>
          <cell r="S897" t="str">
            <v>寄附の使い道</v>
          </cell>
          <cell r="T897" t="str">
            <v>（４）支え合う地域福祉・保健事業</v>
          </cell>
          <cell r="U897" t="str">
            <v>お礼品の選択</v>
          </cell>
          <cell r="V897" t="str">
            <v>B020 長崎和牛ロース焼肉用 550g</v>
          </cell>
          <cell r="W897" t="str">
            <v>お届け先 氏名</v>
          </cell>
          <cell r="Y897" t="str">
            <v>お届け先 氏名</v>
          </cell>
          <cell r="AA897" t="str">
            <v>お届け先 ふりがな</v>
          </cell>
          <cell r="AC897" t="str">
            <v>お届け先 ふりがな</v>
          </cell>
          <cell r="AE897" t="str">
            <v>お届け先 郵便番号</v>
          </cell>
          <cell r="AG897" t="str">
            <v>お届け先 都道府県</v>
          </cell>
          <cell r="AI897" t="str">
            <v>お届け先 住所</v>
          </cell>
          <cell r="AK897" t="str">
            <v>お届け先 住所</v>
          </cell>
          <cell r="AM897" t="str">
            <v>お届け先 電話番号</v>
          </cell>
          <cell r="AO897" t="str">
            <v>申請書の要望</v>
          </cell>
          <cell r="AQ897" t="str">
            <v>性別</v>
          </cell>
          <cell r="AS897" t="str">
            <v>生年月日</v>
          </cell>
          <cell r="AU897" t="str">
            <v>諫早市のふるさと納税について、どちらでお知りになりましたか？</v>
          </cell>
          <cell r="AV897" t="str">
            <v>（１）ふるさとチョイス</v>
          </cell>
          <cell r="AW897" t="str">
            <v>寄附の理由</v>
          </cell>
          <cell r="AX897" t="str">
            <v>（２）生まれ育った・住んだことがあるから。</v>
          </cell>
          <cell r="AY897" t="str">
            <v>その他、ご意見等ございましたら、ご記入ください。</v>
          </cell>
        </row>
        <row r="898">
          <cell r="A898">
            <v>896</v>
          </cell>
          <cell r="B898" t="str">
            <v>046238474736</v>
          </cell>
          <cell r="C898">
            <v>42338.958587962959</v>
          </cell>
          <cell r="D898">
            <v>10000</v>
          </cell>
          <cell r="E898" t="str">
            <v>未決済</v>
          </cell>
          <cell r="G898" t="str">
            <v>miura2996@gmail.com</v>
          </cell>
          <cell r="H898" t="str">
            <v>三浦　圭吾</v>
          </cell>
          <cell r="I898" t="str">
            <v>ミウラ　ケイゴ</v>
          </cell>
          <cell r="J898" t="str">
            <v>440-0066</v>
          </cell>
          <cell r="K898" t="str">
            <v>愛知県</v>
          </cell>
          <cell r="L898" t="str">
            <v>豊橋市東田町</v>
          </cell>
          <cell r="M898" t="str">
            <v>255-1</v>
          </cell>
          <cell r="N898" t="str">
            <v>0532-63-5662</v>
          </cell>
          <cell r="O898" t="str">
            <v>寄附方法</v>
          </cell>
          <cell r="P898" t="str">
            <v>ゆうちょ銀行振替を希望</v>
          </cell>
          <cell r="Q898" t="str">
            <v>ホームページへの寄附者名掲載</v>
          </cell>
          <cell r="R898" t="str">
            <v>希望しない</v>
          </cell>
          <cell r="S898" t="str">
            <v>寄附の使い道</v>
          </cell>
          <cell r="T898" t="str">
            <v>（７）市長おまかせコース</v>
          </cell>
          <cell r="U898" t="str">
            <v>お礼品の選択</v>
          </cell>
          <cell r="V898" t="str">
            <v>A025 長崎旬彩 12個入り</v>
          </cell>
          <cell r="W898" t="str">
            <v>お届け先 氏名</v>
          </cell>
          <cell r="Y898" t="str">
            <v>お届け先 氏名</v>
          </cell>
          <cell r="AA898" t="str">
            <v>お届け先 ふりがな</v>
          </cell>
          <cell r="AC898" t="str">
            <v>お届け先 ふりがな</v>
          </cell>
          <cell r="AE898" t="str">
            <v>お届け先 郵便番号</v>
          </cell>
          <cell r="AG898" t="str">
            <v>お届け先 都道府県</v>
          </cell>
          <cell r="AI898" t="str">
            <v>お届け先 住所</v>
          </cell>
          <cell r="AK898" t="str">
            <v>お届け先 住所</v>
          </cell>
          <cell r="AM898" t="str">
            <v>お届け先 電話番号</v>
          </cell>
          <cell r="AO898" t="str">
            <v>申請書の要望</v>
          </cell>
          <cell r="AQ898" t="str">
            <v>性別</v>
          </cell>
          <cell r="AS898" t="str">
            <v>生年月日</v>
          </cell>
          <cell r="AU898" t="str">
            <v>諫早市のふるさと納税について、どちらでお知りになりましたか？</v>
          </cell>
          <cell r="AW898" t="str">
            <v>寄附の理由</v>
          </cell>
          <cell r="AY898" t="str">
            <v>その他、ご意見等ございましたら、ご記入ください。</v>
          </cell>
        </row>
        <row r="899">
          <cell r="A899">
            <v>897</v>
          </cell>
          <cell r="B899" t="str">
            <v>046247406349</v>
          </cell>
          <cell r="C899">
            <v>42338.965115740742</v>
          </cell>
          <cell r="D899">
            <v>10000</v>
          </cell>
          <cell r="E899" t="str">
            <v>未決済</v>
          </cell>
          <cell r="G899" t="str">
            <v>smkys766@yahoo.co.jp</v>
          </cell>
          <cell r="H899" t="str">
            <v>箸方　紀彦</v>
          </cell>
          <cell r="I899" t="str">
            <v>ハシカタ　ノリヒコ</v>
          </cell>
          <cell r="J899" t="str">
            <v>760-0011</v>
          </cell>
          <cell r="K899" t="str">
            <v>香川県</v>
          </cell>
          <cell r="L899" t="str">
            <v>高松市浜ノ町</v>
          </cell>
          <cell r="M899" t="str">
            <v>５－５　グランドゥールサンポート４０１</v>
          </cell>
          <cell r="N899" t="str">
            <v>090-1575-4554</v>
          </cell>
          <cell r="O899" t="str">
            <v>寄附方法</v>
          </cell>
          <cell r="P899" t="str">
            <v>ゆうちょ銀行振替を希望</v>
          </cell>
          <cell r="Q899" t="str">
            <v>ホームページへの寄附者名掲載</v>
          </cell>
          <cell r="R899" t="str">
            <v>希望する</v>
          </cell>
          <cell r="S899" t="str">
            <v>寄附の使い道</v>
          </cell>
          <cell r="T899" t="str">
            <v>（７）市長おまかせコース</v>
          </cell>
          <cell r="U899" t="str">
            <v>お礼品の選択</v>
          </cell>
          <cell r="V899" t="str">
            <v>A002 ながさき健王豚セット 1.5kg</v>
          </cell>
          <cell r="W899" t="str">
            <v>お届け先 氏名</v>
          </cell>
          <cell r="Y899" t="str">
            <v>お届け先 氏名</v>
          </cell>
          <cell r="AA899" t="str">
            <v>お届け先 ふりがな</v>
          </cell>
          <cell r="AC899" t="str">
            <v>お届け先 ふりがな</v>
          </cell>
          <cell r="AE899" t="str">
            <v>お届け先 郵便番号</v>
          </cell>
          <cell r="AG899" t="str">
            <v>お届け先 都道府県</v>
          </cell>
          <cell r="AI899" t="str">
            <v>お届け先 住所</v>
          </cell>
          <cell r="AK899" t="str">
            <v>お届け先 住所</v>
          </cell>
          <cell r="AM899" t="str">
            <v>お届け先 電話番号</v>
          </cell>
          <cell r="AO899" t="str">
            <v>申請書の要望</v>
          </cell>
          <cell r="AQ899" t="str">
            <v>性別</v>
          </cell>
          <cell r="AS899" t="str">
            <v>生年月日</v>
          </cell>
          <cell r="AU899" t="str">
            <v>諫早市のふるさと納税について、どちらでお知りになりましたか？</v>
          </cell>
          <cell r="AW899" t="str">
            <v>寄附の理由</v>
          </cell>
          <cell r="AY899" t="str">
            <v>その他、ご意見等ございましたら、ご記入ください。</v>
          </cell>
        </row>
        <row r="900">
          <cell r="A900">
            <v>898</v>
          </cell>
          <cell r="B900" t="str">
            <v>046339785210</v>
          </cell>
          <cell r="C900">
            <v>42339.140752314815</v>
          </cell>
          <cell r="D900">
            <v>20000</v>
          </cell>
          <cell r="E900" t="str">
            <v>未決済</v>
          </cell>
          <cell r="G900" t="str">
            <v>sakuradaifuk@gmail.com</v>
          </cell>
          <cell r="H900" t="str">
            <v>三浦　克之</v>
          </cell>
          <cell r="I900" t="str">
            <v>ミウラ　カツユキ</v>
          </cell>
          <cell r="J900" t="str">
            <v>039-1166</v>
          </cell>
          <cell r="K900" t="str">
            <v>青森県</v>
          </cell>
          <cell r="L900" t="str">
            <v>八戸市根城</v>
          </cell>
          <cell r="M900" t="str">
            <v>4ー19ー6</v>
          </cell>
          <cell r="N900" t="str">
            <v>080-3337-0445</v>
          </cell>
          <cell r="O900" t="str">
            <v>寄附方法</v>
          </cell>
          <cell r="P900" t="str">
            <v>ゆうちょ銀行振替を希望</v>
          </cell>
          <cell r="Q900" t="str">
            <v>ホームページへの寄附者名掲載</v>
          </cell>
          <cell r="R900" t="str">
            <v>希望する</v>
          </cell>
          <cell r="S900" t="str">
            <v>寄附の使い道</v>
          </cell>
          <cell r="T900" t="str">
            <v>（１）学びと夢を培う教育・文化推進事業</v>
          </cell>
          <cell r="U900" t="str">
            <v>お礼品の選択</v>
          </cell>
          <cell r="V900" t="str">
            <v>B016 「すっぽん」肉入りスープ4本＋めしませこらーげんゼリー8個セット</v>
          </cell>
          <cell r="W900" t="str">
            <v>お届け先 氏名</v>
          </cell>
          <cell r="Y900" t="str">
            <v>お届け先 氏名</v>
          </cell>
          <cell r="AA900" t="str">
            <v>お届け先 ふりがな</v>
          </cell>
          <cell r="AC900" t="str">
            <v>お届け先 ふりがな</v>
          </cell>
          <cell r="AE900" t="str">
            <v>お届け先 郵便番号</v>
          </cell>
          <cell r="AG900" t="str">
            <v>お届け先 都道府県</v>
          </cell>
          <cell r="AI900" t="str">
            <v>お届け先 住所</v>
          </cell>
          <cell r="AK900" t="str">
            <v>お届け先 住所</v>
          </cell>
          <cell r="AM900" t="str">
            <v>お届け先 電話番号</v>
          </cell>
          <cell r="AO900" t="str">
            <v>申請書の要望</v>
          </cell>
          <cell r="AP900" t="str">
            <v>寄附金税額控除に係る申告特例申請書を要望する</v>
          </cell>
          <cell r="AQ900" t="str">
            <v>性別</v>
          </cell>
          <cell r="AR900" t="str">
            <v>男</v>
          </cell>
          <cell r="AS900" t="str">
            <v>生年月日</v>
          </cell>
          <cell r="AT900">
            <v>21942</v>
          </cell>
          <cell r="AU900" t="str">
            <v>諫早市のふるさと納税について、どちらでお知りになりましたか？</v>
          </cell>
          <cell r="AV900" t="str">
            <v>（１）ふるさとチョイス</v>
          </cell>
          <cell r="AW900" t="str">
            <v>寄附の理由</v>
          </cell>
          <cell r="AX900" t="str">
            <v>（１）お礼の特産品が良かったから。</v>
          </cell>
          <cell r="AY900" t="str">
            <v>その他、ご意見等ございましたら、ご記入ください。</v>
          </cell>
        </row>
        <row r="901">
          <cell r="A901">
            <v>899</v>
          </cell>
          <cell r="B901" t="str">
            <v>046399686013</v>
          </cell>
          <cell r="C901">
            <v>42339.478807870371</v>
          </cell>
          <cell r="D901">
            <v>20000</v>
          </cell>
          <cell r="E901" t="str">
            <v>未決済</v>
          </cell>
          <cell r="G901" t="str">
            <v>a102-street-hemi@docomo.ne.jp</v>
          </cell>
          <cell r="H901" t="str">
            <v>平　裕也</v>
          </cell>
          <cell r="I901" t="str">
            <v>タイラ　ユウヤ</v>
          </cell>
          <cell r="J901" t="str">
            <v>221-0012</v>
          </cell>
          <cell r="K901" t="str">
            <v>神奈川県</v>
          </cell>
          <cell r="L901" t="str">
            <v>横浜市神奈川区子安台</v>
          </cell>
          <cell r="M901" t="str">
            <v>子安台スカイマンション203号</v>
          </cell>
          <cell r="N901" t="str">
            <v>090-7276-4473</v>
          </cell>
          <cell r="O901" t="str">
            <v>寄附方法</v>
          </cell>
          <cell r="P901" t="str">
            <v>ゆうちょ銀行振替を希望</v>
          </cell>
          <cell r="Q901" t="str">
            <v>ホームページへの寄附者名掲載</v>
          </cell>
          <cell r="R901" t="str">
            <v>希望する</v>
          </cell>
          <cell r="S901" t="str">
            <v>寄附の使い道</v>
          </cell>
          <cell r="T901" t="str">
            <v>（７）市長おまかせコース</v>
          </cell>
          <cell r="U901" t="str">
            <v>お礼品の選択</v>
          </cell>
          <cell r="V901" t="str">
            <v>B022 「諫美豚」おすすめバラエティセット3kg</v>
          </cell>
          <cell r="W901" t="str">
            <v>お届け先 氏名</v>
          </cell>
          <cell r="Y901" t="str">
            <v>お届け先 氏名</v>
          </cell>
          <cell r="AA901" t="str">
            <v>お届け先 ふりがな</v>
          </cell>
          <cell r="AC901" t="str">
            <v>お届け先 ふりがな</v>
          </cell>
          <cell r="AE901" t="str">
            <v>お届け先 郵便番号</v>
          </cell>
          <cell r="AG901" t="str">
            <v>お届け先 都道府県</v>
          </cell>
          <cell r="AI901" t="str">
            <v>お届け先 住所</v>
          </cell>
          <cell r="AK901" t="str">
            <v>お届け先 住所</v>
          </cell>
          <cell r="AM901" t="str">
            <v>お届け先 電話番号</v>
          </cell>
          <cell r="AO901" t="str">
            <v>申請書の要望</v>
          </cell>
          <cell r="AP901" t="str">
            <v>寄附金税額控除に係る申告特例申請書を要望する</v>
          </cell>
          <cell r="AQ901" t="str">
            <v>性別</v>
          </cell>
          <cell r="AR901" t="str">
            <v>男</v>
          </cell>
          <cell r="AS901" t="str">
            <v>生年月日</v>
          </cell>
          <cell r="AT901">
            <v>29453</v>
          </cell>
          <cell r="AU901" t="str">
            <v>諫早市のふるさと納税について、どちらでお知りになりましたか？</v>
          </cell>
          <cell r="AV901" t="str">
            <v>（５）その他</v>
          </cell>
          <cell r="AW901" t="str">
            <v>寄附の理由</v>
          </cell>
          <cell r="AX901" t="str">
            <v>（１）お礼の特産品が良かったから。</v>
          </cell>
          <cell r="AY901" t="str">
            <v>その他、ご意見等ございましたら、ご記入ください。</v>
          </cell>
        </row>
        <row r="902">
          <cell r="A902">
            <v>900</v>
          </cell>
          <cell r="B902" t="str">
            <v>046434857947</v>
          </cell>
          <cell r="C902">
            <v>42339.539965277778</v>
          </cell>
          <cell r="D902">
            <v>20000</v>
          </cell>
          <cell r="E902" t="str">
            <v>未決済</v>
          </cell>
          <cell r="G902" t="str">
            <v>shioji@mcn.ne.jp</v>
          </cell>
          <cell r="H902" t="str">
            <v>塩路　広海</v>
          </cell>
          <cell r="I902" t="str">
            <v>シオジ　ヒロウミ</v>
          </cell>
          <cell r="J902" t="str">
            <v>599-0205</v>
          </cell>
          <cell r="K902" t="str">
            <v>大阪府</v>
          </cell>
          <cell r="L902" t="str">
            <v>阪南市新町</v>
          </cell>
          <cell r="M902" t="str">
            <v>46</v>
          </cell>
          <cell r="N902" t="str">
            <v>06-6634-5881</v>
          </cell>
          <cell r="O902" t="str">
            <v>寄附方法</v>
          </cell>
          <cell r="P902" t="str">
            <v>ゆうちょ銀行振替を希望</v>
          </cell>
          <cell r="Q902" t="str">
            <v>ホームページへの寄附者名掲載</v>
          </cell>
          <cell r="R902" t="str">
            <v>希望しない</v>
          </cell>
          <cell r="S902" t="str">
            <v>寄附の使い道</v>
          </cell>
          <cell r="T902" t="str">
            <v>（１）学びと夢を培う教育・文化推進事業</v>
          </cell>
          <cell r="U902" t="str">
            <v>お礼品の選択</v>
          </cell>
          <cell r="V902" t="str">
            <v>B001 長崎和牛ロースうす切り 750g</v>
          </cell>
          <cell r="W902" t="str">
            <v>お届け先 氏名</v>
          </cell>
          <cell r="X902" t="str">
            <v>塩路</v>
          </cell>
          <cell r="Y902" t="str">
            <v>お届け先 氏名</v>
          </cell>
          <cell r="Z902" t="str">
            <v>広海</v>
          </cell>
          <cell r="AA902" t="str">
            <v>お届け先 ふりがな</v>
          </cell>
          <cell r="AB902" t="str">
            <v>シオジ</v>
          </cell>
          <cell r="AC902" t="str">
            <v>お届け先 ふりがな</v>
          </cell>
          <cell r="AD902" t="str">
            <v>ヒロウミ</v>
          </cell>
          <cell r="AE902" t="str">
            <v>お届け先 郵便番号</v>
          </cell>
          <cell r="AF902" t="str">
            <v>542-0076</v>
          </cell>
          <cell r="AG902" t="str">
            <v>お届け先 都道府県</v>
          </cell>
          <cell r="AH902" t="str">
            <v>大阪府</v>
          </cell>
          <cell r="AI902" t="str">
            <v>お届け先 住所</v>
          </cell>
          <cell r="AJ902" t="str">
            <v>大阪市中央区難波</v>
          </cell>
          <cell r="AK902" t="str">
            <v>お届け先 住所</v>
          </cell>
          <cell r="AL902" t="str">
            <v>3-7-12　GP・GATEビル7階　塩路法律事務所</v>
          </cell>
          <cell r="AM902" t="str">
            <v>お届け先 電話番号</v>
          </cell>
          <cell r="AN902" t="str">
            <v>06-6634-5881</v>
          </cell>
          <cell r="AO902" t="str">
            <v>申請書の要望</v>
          </cell>
          <cell r="AQ902" t="str">
            <v>性別</v>
          </cell>
          <cell r="AS902" t="str">
            <v>生年月日</v>
          </cell>
          <cell r="AU902" t="str">
            <v>諫早市のふるさと納税について、どちらでお知りになりましたか？</v>
          </cell>
          <cell r="AV902" t="str">
            <v>（１）ふるさとチョイス</v>
          </cell>
          <cell r="AW902" t="str">
            <v>寄附の理由</v>
          </cell>
          <cell r="AX902" t="str">
            <v>（３）観光・仕事などで訪れたことがあるから。</v>
          </cell>
          <cell r="AY902" t="str">
            <v>その他、ご意見等ございましたら、ご記入ください。</v>
          </cell>
        </row>
        <row r="903">
          <cell r="A903">
            <v>901</v>
          </cell>
          <cell r="B903" t="str">
            <v>046485591464</v>
          </cell>
          <cell r="C903">
            <v>42339.637557870374</v>
          </cell>
          <cell r="D903">
            <v>10000</v>
          </cell>
          <cell r="E903" t="str">
            <v>未決済</v>
          </cell>
          <cell r="G903" t="str">
            <v>suemitsu_g@yahoo.co.jp</v>
          </cell>
          <cell r="H903" t="str">
            <v>末光　豪</v>
          </cell>
          <cell r="I903" t="str">
            <v>スエミツ　ゴウ</v>
          </cell>
          <cell r="J903" t="str">
            <v>171-0031</v>
          </cell>
          <cell r="K903" t="str">
            <v>東京都</v>
          </cell>
          <cell r="L903" t="str">
            <v>豊島区目白1-3-17</v>
          </cell>
          <cell r="M903" t="str">
            <v>目白ガーデンヒルズC302</v>
          </cell>
          <cell r="N903" t="str">
            <v>03-3980-3467</v>
          </cell>
          <cell r="O903" t="str">
            <v>寄附方法</v>
          </cell>
          <cell r="P903" t="str">
            <v>ゆうちょ銀行振替を希望</v>
          </cell>
          <cell r="Q903" t="str">
            <v>ホームページへの寄附者名掲載</v>
          </cell>
          <cell r="R903" t="str">
            <v>希望しない</v>
          </cell>
          <cell r="S903" t="str">
            <v>寄附の使い道</v>
          </cell>
          <cell r="T903" t="str">
            <v>（１）学びと夢を培う教育・文化推進事業</v>
          </cell>
          <cell r="U903" t="str">
            <v>お礼品の選択</v>
          </cell>
          <cell r="V903" t="str">
            <v>A043 山茶花セット</v>
          </cell>
          <cell r="W903" t="str">
            <v>お届け先 氏名</v>
          </cell>
          <cell r="Y903" t="str">
            <v>お届け先 氏名</v>
          </cell>
          <cell r="AA903" t="str">
            <v>お届け先 ふりがな</v>
          </cell>
          <cell r="AC903" t="str">
            <v>お届け先 ふりがな</v>
          </cell>
          <cell r="AE903" t="str">
            <v>お届け先 郵便番号</v>
          </cell>
          <cell r="AG903" t="str">
            <v>お届け先 都道府県</v>
          </cell>
          <cell r="AI903" t="str">
            <v>お届け先 住所</v>
          </cell>
          <cell r="AK903" t="str">
            <v>お届け先 住所</v>
          </cell>
          <cell r="AM903" t="str">
            <v>お届け先 電話番号</v>
          </cell>
          <cell r="AO903" t="str">
            <v>申請書の要望</v>
          </cell>
          <cell r="AQ903" t="str">
            <v>性別</v>
          </cell>
          <cell r="AS903" t="str">
            <v>生年月日</v>
          </cell>
          <cell r="AU903" t="str">
            <v>諫早市のふるさと納税について、どちらでお知りになりましたか？</v>
          </cell>
          <cell r="AV903" t="str">
            <v>（１）ふるさとチョイス</v>
          </cell>
          <cell r="AW903" t="str">
            <v>寄附の理由</v>
          </cell>
          <cell r="AX903" t="str">
            <v>（１）お礼の特産品が良かったから。</v>
          </cell>
          <cell r="AY903" t="str">
            <v>その他、ご意見等ございましたら、ご記入ください。</v>
          </cell>
        </row>
        <row r="904">
          <cell r="A904">
            <v>902</v>
          </cell>
          <cell r="B904" t="str">
            <v>046536467535</v>
          </cell>
          <cell r="C904">
            <v>42339.743078703701</v>
          </cell>
          <cell r="D904">
            <v>10000</v>
          </cell>
          <cell r="E904" t="str">
            <v>未決済</v>
          </cell>
          <cell r="G904" t="str">
            <v>j-minagawa@nifty.com</v>
          </cell>
          <cell r="H904" t="str">
            <v>皆川　順弥</v>
          </cell>
          <cell r="I904" t="str">
            <v>ミナガワ　ジュンヤ</v>
          </cell>
          <cell r="J904" t="str">
            <v>162-0067</v>
          </cell>
          <cell r="K904" t="str">
            <v>東京都</v>
          </cell>
          <cell r="L904" t="str">
            <v>新宿区富久町１５－１</v>
          </cell>
          <cell r="M904" t="str">
            <v>富久クロス５１１８</v>
          </cell>
          <cell r="N904" t="str">
            <v>090-5573-6056</v>
          </cell>
          <cell r="O904" t="str">
            <v>寄附方法</v>
          </cell>
          <cell r="P904" t="str">
            <v>ゆうちょ銀行振替を希望</v>
          </cell>
          <cell r="Q904" t="str">
            <v>ホームページへの寄附者名掲載</v>
          </cell>
          <cell r="R904" t="str">
            <v>希望しない</v>
          </cell>
          <cell r="S904" t="str">
            <v>寄附の使い道</v>
          </cell>
          <cell r="T904" t="str">
            <v>（７）市長おまかせコース</v>
          </cell>
          <cell r="U904" t="str">
            <v>お礼品の選択</v>
          </cell>
          <cell r="V904" t="str">
            <v>A015 受賞「杵の川燗酒」飲み比べセット</v>
          </cell>
          <cell r="W904" t="str">
            <v>お届け先 氏名</v>
          </cell>
          <cell r="Y904" t="str">
            <v>お届け先 氏名</v>
          </cell>
          <cell r="AA904" t="str">
            <v>お届け先 ふりがな</v>
          </cell>
          <cell r="AC904" t="str">
            <v>お届け先 ふりがな</v>
          </cell>
          <cell r="AE904" t="str">
            <v>お届け先 郵便番号</v>
          </cell>
          <cell r="AG904" t="str">
            <v>お届け先 都道府県</v>
          </cell>
          <cell r="AI904" t="str">
            <v>お届け先 住所</v>
          </cell>
          <cell r="AK904" t="str">
            <v>お届け先 住所</v>
          </cell>
          <cell r="AM904" t="str">
            <v>お届け先 電話番号</v>
          </cell>
          <cell r="AO904" t="str">
            <v>申請書の要望</v>
          </cell>
          <cell r="AQ904" t="str">
            <v>性別</v>
          </cell>
          <cell r="AS904" t="str">
            <v>生年月日</v>
          </cell>
          <cell r="AU904" t="str">
            <v>諫早市のふるさと納税について、どちらでお知りになりましたか？</v>
          </cell>
          <cell r="AV904" t="str">
            <v>（１）ふるさとチョイス</v>
          </cell>
          <cell r="AW904" t="str">
            <v>寄附の理由</v>
          </cell>
          <cell r="AX904" t="str">
            <v>（１）お礼の特産品が良かったから。, （３）観光・仕事などで訪れたことがあるから。</v>
          </cell>
          <cell r="AY904" t="str">
            <v>その他、ご意見等ございましたら、ご記入ください。</v>
          </cell>
        </row>
        <row r="905">
          <cell r="A905">
            <v>903</v>
          </cell>
          <cell r="B905" t="str">
            <v>046598065005</v>
          </cell>
          <cell r="C905">
            <v>42339.866493055553</v>
          </cell>
          <cell r="D905">
            <v>10000</v>
          </cell>
          <cell r="E905" t="str">
            <v>未決済</v>
          </cell>
          <cell r="G905" t="str">
            <v>rakitiro@yahoo.co.jp</v>
          </cell>
          <cell r="H905" t="str">
            <v>古舘　晴</v>
          </cell>
          <cell r="I905" t="str">
            <v>フルダテ　アキラ</v>
          </cell>
          <cell r="J905" t="str">
            <v>010-1423</v>
          </cell>
          <cell r="K905" t="str">
            <v>秋田県</v>
          </cell>
          <cell r="L905" t="str">
            <v>秋田市仁井田字新中島</v>
          </cell>
          <cell r="M905" t="str">
            <v>1077-7</v>
          </cell>
          <cell r="N905" t="str">
            <v>018-829-2762</v>
          </cell>
          <cell r="O905" t="str">
            <v>寄附方法</v>
          </cell>
          <cell r="P905" t="str">
            <v>ゆうちょ銀行振替を希望</v>
          </cell>
          <cell r="Q905" t="str">
            <v>ホームページへの寄附者名掲載</v>
          </cell>
          <cell r="R905" t="str">
            <v>希望しない</v>
          </cell>
          <cell r="S905" t="str">
            <v>寄附の使い道</v>
          </cell>
          <cell r="T905" t="str">
            <v>（３）活力ある産業振興事業</v>
          </cell>
          <cell r="U905" t="str">
            <v>お礼品の選択</v>
          </cell>
          <cell r="V905" t="str">
            <v>A019 半熟生カステラ 3種類セット</v>
          </cell>
          <cell r="W905" t="str">
            <v>お届け先 氏名</v>
          </cell>
          <cell r="Y905" t="str">
            <v>お届け先 氏名</v>
          </cell>
          <cell r="AA905" t="str">
            <v>お届け先 ふりがな</v>
          </cell>
          <cell r="AC905" t="str">
            <v>お届け先 ふりがな</v>
          </cell>
          <cell r="AE905" t="str">
            <v>お届け先 郵便番号</v>
          </cell>
          <cell r="AG905" t="str">
            <v>お届け先 都道府県</v>
          </cell>
          <cell r="AI905" t="str">
            <v>お届け先 住所</v>
          </cell>
          <cell r="AK905" t="str">
            <v>お届け先 住所</v>
          </cell>
          <cell r="AM905" t="str">
            <v>お届け先 電話番号</v>
          </cell>
          <cell r="AO905" t="str">
            <v>申請書の要望</v>
          </cell>
          <cell r="AQ905" t="str">
            <v>性別</v>
          </cell>
          <cell r="AS905" t="str">
            <v>生年月日</v>
          </cell>
          <cell r="AU905" t="str">
            <v>諫早市のふるさと納税について、どちらでお知りになりましたか？</v>
          </cell>
          <cell r="AV905" t="str">
            <v>（１）ふるさとチョイス</v>
          </cell>
          <cell r="AW905" t="str">
            <v>寄附の理由</v>
          </cell>
          <cell r="AX905" t="str">
            <v>（１）お礼の特産品が良かったから。</v>
          </cell>
          <cell r="AY905" t="str">
            <v>その他、ご意見等ございましたら、ご記入ください。</v>
          </cell>
          <cell r="AZ905" t="str">
            <v xml:space="preserve"> </v>
          </cell>
        </row>
        <row r="906">
          <cell r="A906">
            <v>904</v>
          </cell>
          <cell r="B906" t="str">
            <v>046653398636</v>
          </cell>
          <cell r="C906">
            <v>42339.924027777779</v>
          </cell>
          <cell r="D906">
            <v>10000</v>
          </cell>
          <cell r="E906" t="str">
            <v>未決済</v>
          </cell>
          <cell r="G906" t="str">
            <v>sakuramori@hotmail.co.jp</v>
          </cell>
          <cell r="H906" t="str">
            <v>森　美智子</v>
          </cell>
          <cell r="I906" t="str">
            <v>モリ　ミチコ</v>
          </cell>
          <cell r="J906" t="str">
            <v>761-0701</v>
          </cell>
          <cell r="K906" t="str">
            <v>香川県</v>
          </cell>
          <cell r="L906" t="str">
            <v>木田郡三木町池戸</v>
          </cell>
          <cell r="M906" t="str">
            <v>3275-9</v>
          </cell>
          <cell r="N906" t="str">
            <v>087-891-0816</v>
          </cell>
          <cell r="O906" t="str">
            <v>寄附方法</v>
          </cell>
          <cell r="P906" t="str">
            <v>ゆうちょ銀行振替を希望</v>
          </cell>
          <cell r="Q906" t="str">
            <v>ホームページへの寄附者名掲載</v>
          </cell>
          <cell r="R906" t="str">
            <v>希望しない</v>
          </cell>
          <cell r="S906" t="str">
            <v>寄附の使い道</v>
          </cell>
          <cell r="T906" t="str">
            <v>（５）快適な生活環境基盤の整備事業</v>
          </cell>
          <cell r="U906" t="str">
            <v>お礼品の選択</v>
          </cell>
          <cell r="V906" t="str">
            <v>A045 愛果菜ミニトマト　9パック</v>
          </cell>
          <cell r="W906" t="str">
            <v>お届け先 氏名</v>
          </cell>
          <cell r="Y906" t="str">
            <v>お届け先 氏名</v>
          </cell>
          <cell r="AA906" t="str">
            <v>お届け先 ふりがな</v>
          </cell>
          <cell r="AC906" t="str">
            <v>お届け先 ふりがな</v>
          </cell>
          <cell r="AE906" t="str">
            <v>お届け先 郵便番号</v>
          </cell>
          <cell r="AG906" t="str">
            <v>お届け先 都道府県</v>
          </cell>
          <cell r="AI906" t="str">
            <v>お届け先 住所</v>
          </cell>
          <cell r="AK906" t="str">
            <v>お届け先 住所</v>
          </cell>
          <cell r="AM906" t="str">
            <v>お届け先 電話番号</v>
          </cell>
          <cell r="AO906" t="str">
            <v>申請書の要望</v>
          </cell>
          <cell r="AQ906" t="str">
            <v>性別</v>
          </cell>
          <cell r="AS906" t="str">
            <v>生年月日</v>
          </cell>
          <cell r="AU906" t="str">
            <v>諫早市のふるさと納税について、どちらでお知りになりましたか？</v>
          </cell>
          <cell r="AV906" t="str">
            <v>（１）ふるさとチョイス</v>
          </cell>
          <cell r="AW906" t="str">
            <v>寄附の理由</v>
          </cell>
          <cell r="AX906" t="str">
            <v>（１）お礼の特産品が良かったから。</v>
          </cell>
          <cell r="AY906" t="str">
            <v>その他、ご意見等ございましたら、ご記入ください。</v>
          </cell>
        </row>
        <row r="907">
          <cell r="A907">
            <v>905</v>
          </cell>
          <cell r="B907" t="str">
            <v>046736282123</v>
          </cell>
          <cell r="C907">
            <v>42339.99145833333</v>
          </cell>
          <cell r="D907">
            <v>20000</v>
          </cell>
          <cell r="E907" t="str">
            <v>未決済</v>
          </cell>
          <cell r="G907" t="str">
            <v>takayuki0531@hotmail.com</v>
          </cell>
          <cell r="H907" t="str">
            <v>塩味　隆行</v>
          </cell>
          <cell r="I907" t="str">
            <v>シオミ　タカユキ</v>
          </cell>
          <cell r="J907" t="str">
            <v>331-0815</v>
          </cell>
          <cell r="K907" t="str">
            <v>埼玉県</v>
          </cell>
          <cell r="L907" t="str">
            <v>さいたま市北区大成町</v>
          </cell>
          <cell r="M907" t="str">
            <v>4-271-1</v>
          </cell>
          <cell r="N907" t="str">
            <v>048-653-1854</v>
          </cell>
          <cell r="O907" t="str">
            <v>寄附方法</v>
          </cell>
          <cell r="P907" t="str">
            <v>ゆうちょ銀行振替を希望</v>
          </cell>
          <cell r="Q907" t="str">
            <v>ホームページへの寄附者名掲載</v>
          </cell>
          <cell r="R907" t="str">
            <v>希望しない</v>
          </cell>
          <cell r="S907" t="str">
            <v>寄附の使い道</v>
          </cell>
          <cell r="T907" t="str">
            <v>（３）活力ある産業振興事業</v>
          </cell>
          <cell r="U907" t="str">
            <v>お礼品の選択</v>
          </cell>
          <cell r="V907" t="str">
            <v>B005 うなぎ蒲焼 2尾入</v>
          </cell>
          <cell r="W907" t="str">
            <v>お届け先 氏名</v>
          </cell>
          <cell r="Y907" t="str">
            <v>お届け先 氏名</v>
          </cell>
          <cell r="AA907" t="str">
            <v>お届け先 ふりがな</v>
          </cell>
          <cell r="AC907" t="str">
            <v>お届け先 ふりがな</v>
          </cell>
          <cell r="AE907" t="str">
            <v>お届け先 郵便番号</v>
          </cell>
          <cell r="AG907" t="str">
            <v>お届け先 都道府県</v>
          </cell>
          <cell r="AI907" t="str">
            <v>お届け先 住所</v>
          </cell>
          <cell r="AK907" t="str">
            <v>お届け先 住所</v>
          </cell>
          <cell r="AM907" t="str">
            <v>お届け先 電話番号</v>
          </cell>
          <cell r="AO907" t="str">
            <v>申請書の要望</v>
          </cell>
          <cell r="AP907" t="str">
            <v>寄附金税額控除に係る申告特例申請書を要望する</v>
          </cell>
          <cell r="AQ907" t="str">
            <v>性別</v>
          </cell>
          <cell r="AR907" t="str">
            <v>男</v>
          </cell>
          <cell r="AS907" t="str">
            <v>生年月日</v>
          </cell>
          <cell r="AT907">
            <v>27911</v>
          </cell>
          <cell r="AU907" t="str">
            <v>諫早市のふるさと納税について、どちらでお知りになりましたか？</v>
          </cell>
          <cell r="AV907" t="str">
            <v>（１）ふるさとチョイス</v>
          </cell>
          <cell r="AW907" t="str">
            <v>寄附の理由</v>
          </cell>
          <cell r="AX907" t="str">
            <v>（１）お礼の特産品が良かったから。</v>
          </cell>
          <cell r="AY907" t="str">
            <v>その他、ご意見等ございましたら、ご記入ください。</v>
          </cell>
        </row>
        <row r="908">
          <cell r="A908">
            <v>906</v>
          </cell>
          <cell r="B908" t="str">
            <v>046765787289</v>
          </cell>
          <cell r="C908">
            <v>42340.026666666665</v>
          </cell>
          <cell r="D908">
            <v>10000</v>
          </cell>
          <cell r="E908" t="str">
            <v>未決済</v>
          </cell>
          <cell r="G908" t="str">
            <v>qqra8g79k@isis.ocn.ne.jp</v>
          </cell>
          <cell r="H908" t="str">
            <v>橋本　猛</v>
          </cell>
          <cell r="I908" t="str">
            <v>ハシモト　タケシ</v>
          </cell>
          <cell r="J908" t="str">
            <v>561-0881</v>
          </cell>
          <cell r="K908" t="str">
            <v>大阪府</v>
          </cell>
          <cell r="L908" t="str">
            <v>豊中市中桜塚</v>
          </cell>
          <cell r="M908" t="str">
            <v>1－24－1</v>
          </cell>
          <cell r="N908" t="str">
            <v>09022820287</v>
          </cell>
          <cell r="O908" t="str">
            <v>寄附方法</v>
          </cell>
          <cell r="P908" t="str">
            <v>ゆうちょ銀行振替を希望</v>
          </cell>
          <cell r="Q908" t="str">
            <v>ホームページへの寄附者名掲載</v>
          </cell>
          <cell r="R908" t="str">
            <v>希望しない</v>
          </cell>
          <cell r="S908" t="str">
            <v>寄附の使い道</v>
          </cell>
          <cell r="T908" t="str">
            <v>（６）花と緑につつまれたまちづくり事業</v>
          </cell>
          <cell r="U908" t="str">
            <v>お礼品の選択</v>
          </cell>
          <cell r="V908" t="str">
            <v>A001 長崎和牛ロースうす切り 370g</v>
          </cell>
          <cell r="W908" t="str">
            <v>お届け先 氏名</v>
          </cell>
          <cell r="Y908" t="str">
            <v>お届け先 氏名</v>
          </cell>
          <cell r="AA908" t="str">
            <v>お届け先 ふりがな</v>
          </cell>
          <cell r="AC908" t="str">
            <v>お届け先 ふりがな</v>
          </cell>
          <cell r="AE908" t="str">
            <v>お届け先 郵便番号</v>
          </cell>
          <cell r="AG908" t="str">
            <v>お届け先 都道府県</v>
          </cell>
          <cell r="AI908" t="str">
            <v>お届け先 住所</v>
          </cell>
          <cell r="AK908" t="str">
            <v>お届け先 住所</v>
          </cell>
          <cell r="AM908" t="str">
            <v>お届け先 電話番号</v>
          </cell>
          <cell r="AO908" t="str">
            <v>申請書の要望</v>
          </cell>
          <cell r="AQ908" t="str">
            <v>性別</v>
          </cell>
          <cell r="AS908" t="str">
            <v>生年月日</v>
          </cell>
          <cell r="AU908" t="str">
            <v>諫早市のふるさと納税について、どちらでお知りになりましたか？</v>
          </cell>
          <cell r="AV908" t="str">
            <v>（１）ふるさとチョイス</v>
          </cell>
          <cell r="AW908" t="str">
            <v>寄附の理由</v>
          </cell>
          <cell r="AX908" t="str">
            <v>（３）観光・仕事などで訪れたことがあるから。</v>
          </cell>
          <cell r="AY908" t="str">
            <v>その他、ご意見等ございましたら、ご記入ください。</v>
          </cell>
        </row>
        <row r="909">
          <cell r="A909">
            <v>907</v>
          </cell>
          <cell r="B909" t="str">
            <v>046765787289</v>
          </cell>
          <cell r="C909">
            <v>42340.026666666665</v>
          </cell>
          <cell r="D909">
            <v>10000</v>
          </cell>
          <cell r="E909" t="str">
            <v>未決済</v>
          </cell>
          <cell r="G909" t="str">
            <v>qqra8g79k@isis.ocn.ne.jp</v>
          </cell>
          <cell r="H909" t="str">
            <v>橋本　猛</v>
          </cell>
          <cell r="I909" t="str">
            <v>ハシモト　タケシ</v>
          </cell>
          <cell r="J909" t="str">
            <v>561-0881</v>
          </cell>
          <cell r="K909" t="str">
            <v>大阪府</v>
          </cell>
          <cell r="L909" t="str">
            <v>豊中市中桜塚</v>
          </cell>
          <cell r="M909" t="str">
            <v>1－24－1</v>
          </cell>
          <cell r="N909" t="str">
            <v>09022820287</v>
          </cell>
          <cell r="O909" t="str">
            <v>寄附方法</v>
          </cell>
          <cell r="P909" t="str">
            <v>ゆうちょ銀行振替を希望</v>
          </cell>
          <cell r="Q909" t="str">
            <v>ホームページへの寄附者名掲載</v>
          </cell>
          <cell r="R909" t="str">
            <v>希望しない</v>
          </cell>
          <cell r="S909" t="str">
            <v>寄附の使い道</v>
          </cell>
          <cell r="T909" t="str">
            <v>（６）花と緑につつまれたまちづくり事業</v>
          </cell>
          <cell r="U909" t="str">
            <v>お礼品の選択</v>
          </cell>
          <cell r="V909" t="str">
            <v>A001 長崎和牛ロースうす切り 370g</v>
          </cell>
          <cell r="W909" t="str">
            <v>お届け先 氏名</v>
          </cell>
          <cell r="Y909" t="str">
            <v>お届け先 氏名</v>
          </cell>
          <cell r="AA909" t="str">
            <v>お届け先 ふりがな</v>
          </cell>
          <cell r="AC909" t="str">
            <v>お届け先 ふりがな</v>
          </cell>
          <cell r="AE909" t="str">
            <v>お届け先 郵便番号</v>
          </cell>
          <cell r="AG909" t="str">
            <v>お届け先 都道府県</v>
          </cell>
          <cell r="AI909" t="str">
            <v>お届け先 住所</v>
          </cell>
          <cell r="AK909" t="str">
            <v>お届け先 住所</v>
          </cell>
          <cell r="AM909" t="str">
            <v>お届け先 電話番号</v>
          </cell>
          <cell r="AO909" t="str">
            <v>申請書の要望</v>
          </cell>
          <cell r="AQ909" t="str">
            <v>性別</v>
          </cell>
          <cell r="AS909" t="str">
            <v>生年月日</v>
          </cell>
          <cell r="AU909" t="str">
            <v>諫早市のふるさと納税について、どちらでお知りになりましたか？</v>
          </cell>
          <cell r="AV909" t="str">
            <v>（１）ふるさとチョイス</v>
          </cell>
          <cell r="AW909" t="str">
            <v>寄附の理由</v>
          </cell>
          <cell r="AX909" t="str">
            <v>（３）観光・仕事などで訪れたことがあるから。</v>
          </cell>
          <cell r="AY909" t="str">
            <v>その他、ご意見等ございましたら、ご記入ください。</v>
          </cell>
        </row>
        <row r="910">
          <cell r="A910">
            <v>908</v>
          </cell>
          <cell r="B910" t="str">
            <v>047099956829</v>
          </cell>
          <cell r="C910">
            <v>42340.885520833333</v>
          </cell>
          <cell r="D910">
            <v>10000</v>
          </cell>
          <cell r="E910" t="str">
            <v>未決済</v>
          </cell>
          <cell r="G910" t="str">
            <v>imotaconankin0@yahoo.co.jp</v>
          </cell>
          <cell r="H910" t="str">
            <v>大塚　宏治</v>
          </cell>
          <cell r="I910" t="str">
            <v>オオツカ　コウジ</v>
          </cell>
          <cell r="J910" t="str">
            <v>560-0005</v>
          </cell>
          <cell r="K910" t="str">
            <v>大阪府</v>
          </cell>
          <cell r="L910" t="str">
            <v>豊中市西緑丘</v>
          </cell>
          <cell r="M910" t="str">
            <v>３－６－１８　エスリード豊中西緑丘６０４</v>
          </cell>
          <cell r="N910" t="str">
            <v>06-4867-3951</v>
          </cell>
          <cell r="O910" t="str">
            <v>寄附方法</v>
          </cell>
          <cell r="P910" t="str">
            <v>ゆうちょ銀行振替を希望</v>
          </cell>
          <cell r="Q910" t="str">
            <v>ホームページへの寄附者名掲載</v>
          </cell>
          <cell r="R910" t="str">
            <v>希望しない</v>
          </cell>
          <cell r="S910" t="str">
            <v>寄附の使い道</v>
          </cell>
          <cell r="T910" t="str">
            <v>（７）市長おまかせコース</v>
          </cell>
          <cell r="U910" t="str">
            <v>お礼品の選択</v>
          </cell>
          <cell r="V910" t="str">
            <v>A032 冷凍生麺『幻の高来そば』ザル蕎麦セット</v>
          </cell>
          <cell r="W910" t="str">
            <v>お届け先 氏名</v>
          </cell>
          <cell r="Y910" t="str">
            <v>お届け先 氏名</v>
          </cell>
          <cell r="AA910" t="str">
            <v>お届け先 ふりがな</v>
          </cell>
          <cell r="AC910" t="str">
            <v>お届け先 ふりがな</v>
          </cell>
          <cell r="AE910" t="str">
            <v>お届け先 郵便番号</v>
          </cell>
          <cell r="AG910" t="str">
            <v>お届け先 都道府県</v>
          </cell>
          <cell r="AI910" t="str">
            <v>お届け先 住所</v>
          </cell>
          <cell r="AK910" t="str">
            <v>お届け先 住所</v>
          </cell>
          <cell r="AM910" t="str">
            <v>お届け先 電話番号</v>
          </cell>
          <cell r="AO910" t="str">
            <v>申請書の要望</v>
          </cell>
          <cell r="AQ910" t="str">
            <v>性別</v>
          </cell>
          <cell r="AS910" t="str">
            <v>生年月日</v>
          </cell>
          <cell r="AU910" t="str">
            <v>諫早市のふるさと納税について、どちらでお知りになりましたか？</v>
          </cell>
          <cell r="AV910" t="str">
            <v>（１）ふるさとチョイス</v>
          </cell>
          <cell r="AW910" t="str">
            <v>寄附の理由</v>
          </cell>
          <cell r="AX910" t="str">
            <v>（１）お礼の特産品が良かったから。</v>
          </cell>
          <cell r="AY910" t="str">
            <v>その他、ご意見等ございましたら、ご記入ください。</v>
          </cell>
        </row>
        <row r="911">
          <cell r="A911">
            <v>909</v>
          </cell>
          <cell r="B911" t="str">
            <v>047114594386</v>
          </cell>
          <cell r="C911">
            <v>42340.900300925925</v>
          </cell>
          <cell r="D911">
            <v>10000</v>
          </cell>
          <cell r="E911" t="str">
            <v>未決済</v>
          </cell>
          <cell r="G911" t="str">
            <v>yoiha4618@yahoo.co.jp</v>
          </cell>
          <cell r="H911" t="str">
            <v>大橋　正和</v>
          </cell>
          <cell r="I911" t="str">
            <v>オオハシ　マサカズ</v>
          </cell>
          <cell r="J911" t="str">
            <v>631-0016</v>
          </cell>
          <cell r="K911" t="str">
            <v>奈良県</v>
          </cell>
          <cell r="L911" t="str">
            <v>奈良市学園朝日町</v>
          </cell>
          <cell r="M911" t="str">
            <v>1-ｃ-101</v>
          </cell>
          <cell r="N911" t="str">
            <v>0742-93-4366</v>
          </cell>
          <cell r="O911" t="str">
            <v>寄附方法</v>
          </cell>
          <cell r="P911" t="str">
            <v>ゆうちょ銀行振替を希望</v>
          </cell>
          <cell r="Q911" t="str">
            <v>ホームページへの寄附者名掲載</v>
          </cell>
          <cell r="R911" t="str">
            <v>希望しない</v>
          </cell>
          <cell r="S911" t="str">
            <v>寄附の使い道</v>
          </cell>
          <cell r="T911" t="str">
            <v>（７）市長おまかせコース</v>
          </cell>
          <cell r="U911" t="str">
            <v>お礼品の選択</v>
          </cell>
          <cell r="V911" t="str">
            <v>A035 長崎ちゃんぽん・皿うどん 各6Pセット</v>
          </cell>
          <cell r="W911" t="str">
            <v>お届け先 氏名</v>
          </cell>
          <cell r="Y911" t="str">
            <v>お届け先 氏名</v>
          </cell>
          <cell r="AA911" t="str">
            <v>お届け先 ふりがな</v>
          </cell>
          <cell r="AC911" t="str">
            <v>お届け先 ふりがな</v>
          </cell>
          <cell r="AE911" t="str">
            <v>お届け先 郵便番号</v>
          </cell>
          <cell r="AG911" t="str">
            <v>お届け先 都道府県</v>
          </cell>
          <cell r="AI911" t="str">
            <v>お届け先 住所</v>
          </cell>
          <cell r="AK911" t="str">
            <v>お届け先 住所</v>
          </cell>
          <cell r="AM911" t="str">
            <v>お届け先 電話番号</v>
          </cell>
          <cell r="AO911" t="str">
            <v>申請書の要望</v>
          </cell>
          <cell r="AQ911" t="str">
            <v>性別</v>
          </cell>
          <cell r="AS911" t="str">
            <v>生年月日</v>
          </cell>
          <cell r="AU911" t="str">
            <v>諫早市のふるさと納税について、どちらでお知りになりましたか？</v>
          </cell>
          <cell r="AV911" t="str">
            <v>（１）ふるさとチョイス</v>
          </cell>
          <cell r="AW911" t="str">
            <v>寄附の理由</v>
          </cell>
          <cell r="AX911" t="str">
            <v>（１）お礼の特産品が良かったから。</v>
          </cell>
          <cell r="AY911" t="str">
            <v>その他、ご意見等ございましたら、ご記入ください。</v>
          </cell>
        </row>
        <row r="912">
          <cell r="A912">
            <v>910</v>
          </cell>
          <cell r="B912" t="str">
            <v>047153637943</v>
          </cell>
          <cell r="C912">
            <v>42340.932511574072</v>
          </cell>
          <cell r="D912">
            <v>10000</v>
          </cell>
          <cell r="E912" t="str">
            <v>未決済</v>
          </cell>
          <cell r="G912" t="str">
            <v>jq6bll@yahoo.co.jp</v>
          </cell>
          <cell r="H912" t="str">
            <v>菊地　容子</v>
          </cell>
          <cell r="I912" t="str">
            <v>キクチ　ヒロコ</v>
          </cell>
          <cell r="J912" t="str">
            <v>814-0153</v>
          </cell>
          <cell r="K912" t="str">
            <v>福岡県</v>
          </cell>
          <cell r="L912" t="str">
            <v>福岡市城南区樋井川</v>
          </cell>
          <cell r="M912" t="str">
            <v>１－３－８</v>
          </cell>
          <cell r="N912" t="str">
            <v>092-861-4584</v>
          </cell>
          <cell r="O912" t="str">
            <v>寄附方法</v>
          </cell>
          <cell r="P912" t="str">
            <v>ゆうちょ銀行振替を希望</v>
          </cell>
          <cell r="Q912" t="str">
            <v>ホームページへの寄附者名掲載</v>
          </cell>
          <cell r="R912" t="str">
            <v>希望しない</v>
          </cell>
          <cell r="S912" t="str">
            <v>寄附の使い道</v>
          </cell>
          <cell r="T912" t="str">
            <v>（６）花と緑につつまれたまちづくり事業</v>
          </cell>
          <cell r="U912" t="str">
            <v>お礼品の選択</v>
          </cell>
          <cell r="V912" t="str">
            <v>A033 幻の高来そば「乾麺セット」</v>
          </cell>
          <cell r="W912" t="str">
            <v>お届け先 氏名</v>
          </cell>
          <cell r="Y912" t="str">
            <v>お届け先 氏名</v>
          </cell>
          <cell r="AA912" t="str">
            <v>お届け先 ふりがな</v>
          </cell>
          <cell r="AC912" t="str">
            <v>お届け先 ふりがな</v>
          </cell>
          <cell r="AE912" t="str">
            <v>お届け先 郵便番号</v>
          </cell>
          <cell r="AG912" t="str">
            <v>お届け先 都道府県</v>
          </cell>
          <cell r="AI912" t="str">
            <v>お届け先 住所</v>
          </cell>
          <cell r="AK912" t="str">
            <v>お届け先 住所</v>
          </cell>
          <cell r="AM912" t="str">
            <v>お届け先 電話番号</v>
          </cell>
          <cell r="AO912" t="str">
            <v>申請書の要望</v>
          </cell>
          <cell r="AP912" t="str">
            <v>寄附金税額控除に係る申告特例申請書を要望する</v>
          </cell>
          <cell r="AQ912" t="str">
            <v>性別</v>
          </cell>
          <cell r="AR912" t="str">
            <v>女</v>
          </cell>
          <cell r="AS912" t="str">
            <v>生年月日</v>
          </cell>
          <cell r="AT912">
            <v>23221</v>
          </cell>
          <cell r="AU912" t="str">
            <v>諫早市のふるさと納税について、どちらでお知りになりましたか？</v>
          </cell>
          <cell r="AV912" t="str">
            <v>（１）ふるさとチョイス</v>
          </cell>
          <cell r="AW912" t="str">
            <v>寄附の理由</v>
          </cell>
          <cell r="AX912" t="str">
            <v>（２）生まれ育った・住んだことがあるから。</v>
          </cell>
          <cell r="AY912" t="str">
            <v>その他、ご意見等ございましたら、ご記入ください。</v>
          </cell>
        </row>
        <row r="913">
          <cell r="A913">
            <v>911</v>
          </cell>
          <cell r="B913" t="str">
            <v>047155558491</v>
          </cell>
          <cell r="C913">
            <v>42340.933946759258</v>
          </cell>
          <cell r="D913">
            <v>20000</v>
          </cell>
          <cell r="E913" t="str">
            <v>未決済</v>
          </cell>
          <cell r="G913" t="str">
            <v>takkou4138930@gmail.com</v>
          </cell>
          <cell r="H913" t="str">
            <v>高稲　孝輔</v>
          </cell>
          <cell r="I913" t="str">
            <v>タカイネ　コウスケ</v>
          </cell>
          <cell r="J913" t="str">
            <v>538-0053</v>
          </cell>
          <cell r="K913" t="str">
            <v>大阪府</v>
          </cell>
          <cell r="L913" t="str">
            <v>大阪市鶴見区鶴見4-2-5</v>
          </cell>
          <cell r="M913" t="str">
            <v>サニーハイツ川端408</v>
          </cell>
          <cell r="N913" t="str">
            <v>09072997917</v>
          </cell>
          <cell r="O913" t="str">
            <v>寄附方法</v>
          </cell>
          <cell r="P913" t="str">
            <v>ゆうちょ銀行振替を希望</v>
          </cell>
          <cell r="Q913" t="str">
            <v>ホームページへの寄附者名掲載</v>
          </cell>
          <cell r="R913" t="str">
            <v>希望する</v>
          </cell>
          <cell r="S913" t="str">
            <v>寄附の使い道</v>
          </cell>
          <cell r="T913" t="str">
            <v>（７）市長おまかせコース</v>
          </cell>
          <cell r="U913" t="str">
            <v>お礼品の選択</v>
          </cell>
          <cell r="V913" t="str">
            <v>B022 「諫美豚」おすすめバラエティセット3kg</v>
          </cell>
          <cell r="W913" t="str">
            <v>お届け先 氏名</v>
          </cell>
          <cell r="X913" t="str">
            <v>高稲</v>
          </cell>
          <cell r="Y913" t="str">
            <v>お届け先 氏名</v>
          </cell>
          <cell r="Z913" t="str">
            <v>輝行</v>
          </cell>
          <cell r="AA913" t="str">
            <v>お届け先 ふりがな</v>
          </cell>
          <cell r="AB913" t="str">
            <v>タカイネ</v>
          </cell>
          <cell r="AC913" t="str">
            <v>お届け先 ふりがな</v>
          </cell>
          <cell r="AD913" t="str">
            <v>テルユキ</v>
          </cell>
          <cell r="AE913" t="str">
            <v>お届け先 郵便番号</v>
          </cell>
          <cell r="AF913" t="str">
            <v>854-0036</v>
          </cell>
          <cell r="AG913" t="str">
            <v>お届け先 都道府県</v>
          </cell>
          <cell r="AH913" t="str">
            <v>長崎県</v>
          </cell>
          <cell r="AI913" t="str">
            <v>お届け先 住所</v>
          </cell>
          <cell r="AJ913" t="str">
            <v>諫早市長野町</v>
          </cell>
          <cell r="AK913" t="str">
            <v>お届け先 住所</v>
          </cell>
          <cell r="AL913" t="str">
            <v>1387</v>
          </cell>
          <cell r="AM913" t="str">
            <v>お届け先 電話番号</v>
          </cell>
          <cell r="AN913" t="str">
            <v>0957-23-3565</v>
          </cell>
          <cell r="AO913" t="str">
            <v>申請書の要望</v>
          </cell>
          <cell r="AP913" t="str">
            <v>寄附金税額控除に係る申告特例申請書を要望する</v>
          </cell>
          <cell r="AQ913" t="str">
            <v>性別</v>
          </cell>
          <cell r="AR913" t="str">
            <v>男</v>
          </cell>
          <cell r="AS913" t="str">
            <v>生年月日</v>
          </cell>
          <cell r="AT913">
            <v>30211</v>
          </cell>
          <cell r="AU913" t="str">
            <v>諫早市のふるさと納税について、どちらでお知りになりましたか？</v>
          </cell>
          <cell r="AV913" t="str">
            <v>（１）ふるさとチョイス</v>
          </cell>
          <cell r="AW913" t="str">
            <v>寄附の理由</v>
          </cell>
          <cell r="AX913" t="str">
            <v>（２）生まれ育った・住んだことがあるから。</v>
          </cell>
          <cell r="AY913" t="str">
            <v>その他、ご意見等ございましたら、ご記入ください。</v>
          </cell>
        </row>
        <row r="914">
          <cell r="A914">
            <v>912</v>
          </cell>
          <cell r="B914" t="str">
            <v>047232868375</v>
          </cell>
          <cell r="C914">
            <v>42340.99496527778</v>
          </cell>
          <cell r="D914">
            <v>10000</v>
          </cell>
          <cell r="E914" t="str">
            <v>未決済</v>
          </cell>
          <cell r="G914" t="str">
            <v>ctyyy5yyytc5@gmail.com</v>
          </cell>
          <cell r="H914" t="str">
            <v>中野　雄太</v>
          </cell>
          <cell r="I914" t="str">
            <v>ナカノ　ユウタ</v>
          </cell>
          <cell r="J914" t="str">
            <v>639-0223</v>
          </cell>
          <cell r="K914" t="str">
            <v>奈良県</v>
          </cell>
          <cell r="L914" t="str">
            <v>香芝市真美ケ丘</v>
          </cell>
          <cell r="M914" t="str">
            <v>６－９真美ヶ丘６丁目団地２２－４０１号</v>
          </cell>
          <cell r="N914" t="str">
            <v>090-1969-6929</v>
          </cell>
          <cell r="O914" t="str">
            <v>寄附方法</v>
          </cell>
          <cell r="P914" t="str">
            <v>ゆうちょ銀行振替を希望</v>
          </cell>
          <cell r="Q914" t="str">
            <v>ホームページへの寄附者名掲載</v>
          </cell>
          <cell r="R914" t="str">
            <v>希望しない</v>
          </cell>
          <cell r="S914" t="str">
            <v>寄附の使い道</v>
          </cell>
          <cell r="T914" t="str">
            <v>（５）快適な生活環境基盤の整備事業</v>
          </cell>
          <cell r="U914" t="str">
            <v>お礼品の選択</v>
          </cell>
          <cell r="V914" t="str">
            <v>A002 ながさき健王豚セット 1.5kg</v>
          </cell>
          <cell r="W914" t="str">
            <v>お届け先 氏名</v>
          </cell>
          <cell r="Y914" t="str">
            <v>お届け先 氏名</v>
          </cell>
          <cell r="AA914" t="str">
            <v>お届け先 ふりがな</v>
          </cell>
          <cell r="AC914" t="str">
            <v>お届け先 ふりがな</v>
          </cell>
          <cell r="AE914" t="str">
            <v>お届け先 郵便番号</v>
          </cell>
          <cell r="AG914" t="str">
            <v>お届け先 都道府県</v>
          </cell>
          <cell r="AI914" t="str">
            <v>お届け先 住所</v>
          </cell>
          <cell r="AK914" t="str">
            <v>お届け先 住所</v>
          </cell>
          <cell r="AM914" t="str">
            <v>お届け先 電話番号</v>
          </cell>
          <cell r="AO914" t="str">
            <v>申請書の要望</v>
          </cell>
          <cell r="AQ914" t="str">
            <v>性別</v>
          </cell>
          <cell r="AS914" t="str">
            <v>生年月日</v>
          </cell>
          <cell r="AU914" t="str">
            <v>諫早市のふるさと納税について、どちらでお知りになりましたか？</v>
          </cell>
          <cell r="AV914" t="str">
            <v>（１）ふるさとチョイス</v>
          </cell>
          <cell r="AW914" t="str">
            <v>寄附の理由</v>
          </cell>
          <cell r="AX914" t="str">
            <v>（１）お礼の特産品が良かったから。</v>
          </cell>
          <cell r="AY914" t="str">
            <v>その他、ご意見等ございましたら、ご記入ください。</v>
          </cell>
        </row>
        <row r="915">
          <cell r="A915">
            <v>913</v>
          </cell>
          <cell r="B915" t="str">
            <v>047240863220</v>
          </cell>
          <cell r="C915">
            <v>42341.00271990741</v>
          </cell>
          <cell r="D915">
            <v>20000</v>
          </cell>
          <cell r="E915" t="str">
            <v>未決済</v>
          </cell>
          <cell r="G915" t="str">
            <v>i.takashi.0225@gmail.com</v>
          </cell>
          <cell r="H915" t="str">
            <v>五十嵐　崇</v>
          </cell>
          <cell r="I915" t="str">
            <v>イガラシ　タカシ</v>
          </cell>
          <cell r="J915" t="str">
            <v>252-0321</v>
          </cell>
          <cell r="K915" t="str">
            <v>神奈川県</v>
          </cell>
          <cell r="L915" t="str">
            <v>相模原市南区相模台</v>
          </cell>
          <cell r="M915" t="str">
            <v>２－４－２－４０３</v>
          </cell>
          <cell r="N915" t="str">
            <v>08034683803</v>
          </cell>
          <cell r="O915" t="str">
            <v>寄附方法</v>
          </cell>
          <cell r="P915" t="str">
            <v>ゆうちょ銀行振替を希望</v>
          </cell>
          <cell r="Q915" t="str">
            <v>ホームページへの寄附者名掲載</v>
          </cell>
          <cell r="R915" t="str">
            <v>希望する</v>
          </cell>
          <cell r="S915" t="str">
            <v>寄附の使い道</v>
          </cell>
          <cell r="T915" t="str">
            <v>（６）花と緑につつまれたまちづくり事業</v>
          </cell>
          <cell r="U915" t="str">
            <v>お礼品の選択</v>
          </cell>
          <cell r="V915" t="str">
            <v>B006 うなぎ蒲焼切身 6パック入</v>
          </cell>
          <cell r="W915" t="str">
            <v>お届け先 氏名</v>
          </cell>
          <cell r="X915" t="str">
            <v>五十嵐</v>
          </cell>
          <cell r="Y915" t="str">
            <v>お届け先 氏名</v>
          </cell>
          <cell r="Z915" t="str">
            <v>誠</v>
          </cell>
          <cell r="AA915" t="str">
            <v>お届け先 ふりがな</v>
          </cell>
          <cell r="AB915" t="str">
            <v>イガラシ</v>
          </cell>
          <cell r="AC915" t="str">
            <v>お届け先 ふりがな</v>
          </cell>
          <cell r="AD915" t="str">
            <v>マコト</v>
          </cell>
          <cell r="AE915" t="str">
            <v>お届け先 郵便番号</v>
          </cell>
          <cell r="AF915" t="str">
            <v>252-0325</v>
          </cell>
          <cell r="AG915" t="str">
            <v>お届け先 都道府県</v>
          </cell>
          <cell r="AH915" t="str">
            <v>神奈川県</v>
          </cell>
          <cell r="AI915" t="str">
            <v>お届け先 住所</v>
          </cell>
          <cell r="AJ915" t="str">
            <v>相模原市南区新磯野</v>
          </cell>
          <cell r="AK915" t="str">
            <v>お届け先 住所</v>
          </cell>
          <cell r="AL915" t="str">
            <v>４－２－３－３０４</v>
          </cell>
          <cell r="AM915" t="str">
            <v>お届け先 電話番号</v>
          </cell>
          <cell r="AN915" t="str">
            <v>046-254-8002</v>
          </cell>
          <cell r="AO915" t="str">
            <v>申請書の要望</v>
          </cell>
          <cell r="AP915" t="str">
            <v>寄附金税額控除に係る申告特例申請書を要望する</v>
          </cell>
          <cell r="AQ915" t="str">
            <v>性別</v>
          </cell>
          <cell r="AR915" t="str">
            <v>男</v>
          </cell>
          <cell r="AS915" t="str">
            <v>生年月日</v>
          </cell>
          <cell r="AT915">
            <v>26354</v>
          </cell>
          <cell r="AU915" t="str">
            <v>諫早市のふるさと納税について、どちらでお知りになりましたか？</v>
          </cell>
          <cell r="AW915" t="str">
            <v>寄附の理由</v>
          </cell>
          <cell r="AY915" t="str">
            <v>その他、ご意見等ございましたら、ご記入ください。</v>
          </cell>
        </row>
        <row r="916">
          <cell r="A916">
            <v>914</v>
          </cell>
          <cell r="B916" t="str">
            <v>047247447726</v>
          </cell>
          <cell r="C916">
            <v>42341.009768518517</v>
          </cell>
          <cell r="D916">
            <v>10000</v>
          </cell>
          <cell r="E916" t="str">
            <v>未決済</v>
          </cell>
          <cell r="G916" t="str">
            <v>mega-az@zb4.so-net.ne.jp</v>
          </cell>
          <cell r="H916" t="str">
            <v>東　英治</v>
          </cell>
          <cell r="I916" t="str">
            <v>アズマ　エイジ</v>
          </cell>
          <cell r="J916" t="str">
            <v>733-0035</v>
          </cell>
          <cell r="K916" t="str">
            <v>広島県</v>
          </cell>
          <cell r="L916" t="str">
            <v>広島市西区南観音</v>
          </cell>
          <cell r="M916" t="str">
            <v>５丁目１１－４</v>
          </cell>
          <cell r="N916" t="str">
            <v>082-294-2150</v>
          </cell>
          <cell r="O916" t="str">
            <v>寄附方法</v>
          </cell>
          <cell r="P916" t="str">
            <v>ゆうちょ銀行振替を希望</v>
          </cell>
          <cell r="Q916" t="str">
            <v>ホームページへの寄附者名掲載</v>
          </cell>
          <cell r="R916" t="str">
            <v>希望しない</v>
          </cell>
          <cell r="S916" t="str">
            <v>寄附の使い道</v>
          </cell>
          <cell r="T916" t="str">
            <v>（６）花と緑につつまれたまちづくり事業</v>
          </cell>
          <cell r="U916" t="str">
            <v>お礼品の選択</v>
          </cell>
          <cell r="V916" t="str">
            <v>A002 ながさき健王豚セット 1.5kg</v>
          </cell>
          <cell r="W916" t="str">
            <v>お届け先 氏名</v>
          </cell>
          <cell r="Y916" t="str">
            <v>お届け先 氏名</v>
          </cell>
          <cell r="AA916" t="str">
            <v>お届け先 ふりがな</v>
          </cell>
          <cell r="AC916" t="str">
            <v>お届け先 ふりがな</v>
          </cell>
          <cell r="AE916" t="str">
            <v>お届け先 郵便番号</v>
          </cell>
          <cell r="AG916" t="str">
            <v>お届け先 都道府県</v>
          </cell>
          <cell r="AI916" t="str">
            <v>お届け先 住所</v>
          </cell>
          <cell r="AK916" t="str">
            <v>お届け先 住所</v>
          </cell>
          <cell r="AM916" t="str">
            <v>お届け先 電話番号</v>
          </cell>
          <cell r="AO916" t="str">
            <v>申請書の要望</v>
          </cell>
          <cell r="AQ916" t="str">
            <v>性別</v>
          </cell>
          <cell r="AS916" t="str">
            <v>生年月日</v>
          </cell>
          <cell r="AU916" t="str">
            <v>諫早市のふるさと納税について、どちらでお知りになりましたか？</v>
          </cell>
          <cell r="AV916" t="str">
            <v>（１）ふるさとチョイス</v>
          </cell>
          <cell r="AW916" t="str">
            <v>寄附の理由</v>
          </cell>
          <cell r="AX916" t="str">
            <v>（１）お礼の特産品が良かったから。</v>
          </cell>
          <cell r="AY916" t="str">
            <v>その他、ご意見等ございましたら、ご記入ください。</v>
          </cell>
        </row>
        <row r="917">
          <cell r="A917">
            <v>915</v>
          </cell>
          <cell r="B917" t="str">
            <v>047268010061</v>
          </cell>
          <cell r="C917">
            <v>42341.047592592593</v>
          </cell>
          <cell r="D917">
            <v>10000</v>
          </cell>
          <cell r="E917" t="str">
            <v>未決済</v>
          </cell>
          <cell r="G917" t="str">
            <v>hqgcq951@ybb.ne.jp</v>
          </cell>
          <cell r="H917" t="str">
            <v>苫米地　稔</v>
          </cell>
          <cell r="I917" t="str">
            <v>トマベチ　ミノル</v>
          </cell>
          <cell r="J917" t="str">
            <v>241-0005</v>
          </cell>
          <cell r="K917" t="str">
            <v>神奈川県</v>
          </cell>
          <cell r="L917" t="str">
            <v>横浜市旭区白根</v>
          </cell>
          <cell r="M917" t="str">
            <v>５－６３－２</v>
          </cell>
          <cell r="N917" t="str">
            <v>045-951-0842</v>
          </cell>
          <cell r="O917" t="str">
            <v>寄附方法</v>
          </cell>
          <cell r="P917" t="str">
            <v>ゆうちょ銀行振替を希望</v>
          </cell>
          <cell r="Q917" t="str">
            <v>ホームページへの寄附者名掲載</v>
          </cell>
          <cell r="R917" t="str">
            <v>希望しない</v>
          </cell>
          <cell r="S917" t="str">
            <v>寄附の使い道</v>
          </cell>
          <cell r="T917" t="str">
            <v>（７）市長おまかせコース</v>
          </cell>
          <cell r="U917" t="str">
            <v>お礼品の選択</v>
          </cell>
          <cell r="V917" t="str">
            <v>A044 冷凍焼き芋「甘ちゃん」2kg</v>
          </cell>
          <cell r="W917" t="str">
            <v>お届け先 氏名</v>
          </cell>
          <cell r="Y917" t="str">
            <v>お届け先 氏名</v>
          </cell>
          <cell r="AA917" t="str">
            <v>お届け先 ふりがな</v>
          </cell>
          <cell r="AC917" t="str">
            <v>お届け先 ふりがな</v>
          </cell>
          <cell r="AE917" t="str">
            <v>お届け先 郵便番号</v>
          </cell>
          <cell r="AG917" t="str">
            <v>お届け先 都道府県</v>
          </cell>
          <cell r="AI917" t="str">
            <v>お届け先 住所</v>
          </cell>
          <cell r="AK917" t="str">
            <v>お届け先 住所</v>
          </cell>
          <cell r="AM917" t="str">
            <v>お届け先 電話番号</v>
          </cell>
          <cell r="AO917" t="str">
            <v>申請書の要望</v>
          </cell>
          <cell r="AP917" t="str">
            <v>寄附金税額控除に係る申告特例申請書を要望する</v>
          </cell>
          <cell r="AQ917" t="str">
            <v>性別</v>
          </cell>
          <cell r="AR917" t="str">
            <v>男</v>
          </cell>
          <cell r="AS917" t="str">
            <v>生年月日</v>
          </cell>
          <cell r="AT917">
            <v>23382</v>
          </cell>
          <cell r="AU917" t="str">
            <v>諫早市のふるさと納税について、どちらでお知りになりましたか？</v>
          </cell>
          <cell r="AV917" t="str">
            <v>（１）ふるさとチョイス</v>
          </cell>
          <cell r="AW917" t="str">
            <v>寄附の理由</v>
          </cell>
          <cell r="AX917" t="str">
            <v>（１）お礼の特産品が良かったから。</v>
          </cell>
          <cell r="AY917" t="str">
            <v>その他、ご意見等ございましたら、ご記入ください。</v>
          </cell>
        </row>
        <row r="918">
          <cell r="A918">
            <v>916</v>
          </cell>
          <cell r="B918" t="str">
            <v>047302872178</v>
          </cell>
          <cell r="C918">
            <v>42341.379421296297</v>
          </cell>
          <cell r="D918">
            <v>10000</v>
          </cell>
          <cell r="E918" t="str">
            <v>未決済</v>
          </cell>
          <cell r="G918" t="str">
            <v>yumeioutput@yahoo.co.jp</v>
          </cell>
          <cell r="H918" t="str">
            <v>池田　統侍</v>
          </cell>
          <cell r="I918" t="str">
            <v>イケダ　ノリミチ</v>
          </cell>
          <cell r="J918" t="str">
            <v>564-0063</v>
          </cell>
          <cell r="K918" t="str">
            <v>大阪府</v>
          </cell>
          <cell r="L918" t="str">
            <v>吹田市江坂町</v>
          </cell>
          <cell r="M918" t="str">
            <v>5-10-1KT緑地公園3F</v>
          </cell>
          <cell r="N918" t="str">
            <v>090-9115-3724</v>
          </cell>
          <cell r="O918" t="str">
            <v>寄附方法</v>
          </cell>
          <cell r="P918" t="str">
            <v>ゆうちょ銀行振替を希望</v>
          </cell>
          <cell r="Q918" t="str">
            <v>ホームページへの寄附者名掲載</v>
          </cell>
          <cell r="R918" t="str">
            <v>希望する</v>
          </cell>
          <cell r="S918" t="str">
            <v>寄附の使い道</v>
          </cell>
          <cell r="T918" t="str">
            <v>（２）「図書館のまち・諫早」推進事業</v>
          </cell>
          <cell r="U918" t="str">
            <v>お礼品の選択</v>
          </cell>
          <cell r="V918" t="str">
            <v>A002 ながさき健王豚セット 1.5kg</v>
          </cell>
          <cell r="W918" t="str">
            <v>お届け先 氏名</v>
          </cell>
          <cell r="Y918" t="str">
            <v>お届け先 氏名</v>
          </cell>
          <cell r="AA918" t="str">
            <v>お届け先 ふりがな</v>
          </cell>
          <cell r="AC918" t="str">
            <v>お届け先 ふりがな</v>
          </cell>
          <cell r="AE918" t="str">
            <v>お届け先 郵便番号</v>
          </cell>
          <cell r="AG918" t="str">
            <v>お届け先 都道府県</v>
          </cell>
          <cell r="AI918" t="str">
            <v>お届け先 住所</v>
          </cell>
          <cell r="AK918" t="str">
            <v>お届け先 住所</v>
          </cell>
          <cell r="AM918" t="str">
            <v>お届け先 電話番号</v>
          </cell>
          <cell r="AO918" t="str">
            <v>申請書の要望</v>
          </cell>
          <cell r="AP918" t="str">
            <v>寄附金税額控除に係る申告特例申請書を要望する</v>
          </cell>
          <cell r="AQ918" t="str">
            <v>性別</v>
          </cell>
          <cell r="AR918" t="str">
            <v>男</v>
          </cell>
          <cell r="AS918" t="str">
            <v>生年月日</v>
          </cell>
          <cell r="AT918">
            <v>28534</v>
          </cell>
          <cell r="AU918" t="str">
            <v>諫早市のふるさと納税について、どちらでお知りになりましたか？</v>
          </cell>
          <cell r="AV918" t="str">
            <v>（１）ふるさとチョイス</v>
          </cell>
          <cell r="AW918" t="str">
            <v>寄附の理由</v>
          </cell>
          <cell r="AY918" t="str">
            <v>その他、ご意見等ございましたら、ご記入ください。</v>
          </cell>
        </row>
        <row r="919">
          <cell r="A919">
            <v>917</v>
          </cell>
          <cell r="B919" t="str">
            <v>047378392126</v>
          </cell>
          <cell r="C919">
            <v>42341.533472222225</v>
          </cell>
          <cell r="D919">
            <v>20000</v>
          </cell>
          <cell r="E919" t="str">
            <v>未決済</v>
          </cell>
          <cell r="G919" t="str">
            <v>tatuya-h@nd.ejnet.ne.jp</v>
          </cell>
          <cell r="H919" t="str">
            <v>服部　達也</v>
          </cell>
          <cell r="I919" t="str">
            <v>ハットリ　タツヤ</v>
          </cell>
          <cell r="J919" t="str">
            <v>145-0062</v>
          </cell>
          <cell r="K919" t="str">
            <v>東京都</v>
          </cell>
          <cell r="L919" t="str">
            <v>大田区北千束</v>
          </cell>
          <cell r="M919" t="str">
            <v>１－１９－５</v>
          </cell>
          <cell r="N919" t="str">
            <v>03-3717-6847</v>
          </cell>
          <cell r="O919" t="str">
            <v>寄附方法</v>
          </cell>
          <cell r="P919" t="str">
            <v>ゆうちょ銀行振替を希望</v>
          </cell>
          <cell r="Q919" t="str">
            <v>ホームページへの寄附者名掲載</v>
          </cell>
          <cell r="R919" t="str">
            <v>希望する</v>
          </cell>
          <cell r="S919" t="str">
            <v>寄附の使い道</v>
          </cell>
          <cell r="T919" t="str">
            <v>（１）学びと夢を培う教育・文化推進事業</v>
          </cell>
          <cell r="U919" t="str">
            <v>お礼品の選択</v>
          </cell>
          <cell r="V919" t="str">
            <v>B006 うなぎ蒲焼切身 6パック入</v>
          </cell>
          <cell r="W919" t="str">
            <v>お届け先 氏名</v>
          </cell>
          <cell r="Y919" t="str">
            <v>お届け先 氏名</v>
          </cell>
          <cell r="AA919" t="str">
            <v>お届け先 ふりがな</v>
          </cell>
          <cell r="AC919" t="str">
            <v>お届け先 ふりがな</v>
          </cell>
          <cell r="AE919" t="str">
            <v>お届け先 郵便番号</v>
          </cell>
          <cell r="AG919" t="str">
            <v>お届け先 都道府県</v>
          </cell>
          <cell r="AI919" t="str">
            <v>お届け先 住所</v>
          </cell>
          <cell r="AK919" t="str">
            <v>お届け先 住所</v>
          </cell>
          <cell r="AM919" t="str">
            <v>お届け先 電話番号</v>
          </cell>
          <cell r="AO919" t="str">
            <v>申請書の要望</v>
          </cell>
          <cell r="AP919" t="str">
            <v>寄附金税額控除に係る申告特例申請書を要望する</v>
          </cell>
          <cell r="AQ919" t="str">
            <v>性別</v>
          </cell>
          <cell r="AR919" t="str">
            <v>男</v>
          </cell>
          <cell r="AS919" t="str">
            <v>生年月日</v>
          </cell>
          <cell r="AT919">
            <v>17340</v>
          </cell>
          <cell r="AU919" t="str">
            <v>諫早市のふるさと納税について、どちらでお知りになりましたか？</v>
          </cell>
          <cell r="AV919" t="str">
            <v>（１）ふるさとチョイス</v>
          </cell>
          <cell r="AW919" t="str">
            <v>寄附の理由</v>
          </cell>
          <cell r="AX919" t="str">
            <v>（１）お礼の特産品が良かったから。, （４）住んだり、訪れたことはないが、諫早市を応援したいから。</v>
          </cell>
          <cell r="AY919" t="str">
            <v>その他、ご意見等ございましたら、ご記入ください。</v>
          </cell>
        </row>
        <row r="920">
          <cell r="A920">
            <v>918</v>
          </cell>
          <cell r="B920" t="str">
            <v>047409146133</v>
          </cell>
          <cell r="C920">
            <v>42341.589918981481</v>
          </cell>
          <cell r="D920">
            <v>10000</v>
          </cell>
          <cell r="E920" t="str">
            <v>未決済</v>
          </cell>
          <cell r="G920" t="str">
            <v>y_hanai_112@yahoo.co.jp</v>
          </cell>
          <cell r="H920" t="str">
            <v>花井　祐</v>
          </cell>
          <cell r="I920" t="str">
            <v>ハナイ　ユウ</v>
          </cell>
          <cell r="J920" t="str">
            <v>812-0015</v>
          </cell>
          <cell r="K920" t="str">
            <v>福岡県</v>
          </cell>
          <cell r="L920" t="str">
            <v>福岡市博多区山王1丁目12-19-501</v>
          </cell>
          <cell r="M920" t="str">
            <v>吉川ビル</v>
          </cell>
          <cell r="N920" t="str">
            <v>090-8352-6718</v>
          </cell>
          <cell r="O920" t="str">
            <v>寄附方法</v>
          </cell>
          <cell r="P920" t="str">
            <v>ゆうちょ銀行振替を希望</v>
          </cell>
          <cell r="Q920" t="str">
            <v>ホームページへの寄附者名掲載</v>
          </cell>
          <cell r="R920" t="str">
            <v>希望しない</v>
          </cell>
          <cell r="S920" t="str">
            <v>寄附の使い道</v>
          </cell>
          <cell r="T920" t="str">
            <v>（４）支え合う地域福祉・保健事業</v>
          </cell>
          <cell r="U920" t="str">
            <v>お礼品の選択</v>
          </cell>
          <cell r="V920" t="str">
            <v>A001 長崎和牛ロースうす切り 370g</v>
          </cell>
          <cell r="W920" t="str">
            <v>お届け先 氏名</v>
          </cell>
          <cell r="X920" t="str">
            <v>花井</v>
          </cell>
          <cell r="Y920" t="str">
            <v>お届け先 氏名</v>
          </cell>
          <cell r="Z920" t="str">
            <v>祐</v>
          </cell>
          <cell r="AA920" t="str">
            <v>お届け先 ふりがな</v>
          </cell>
          <cell r="AB920" t="str">
            <v>ハナイ</v>
          </cell>
          <cell r="AC920" t="str">
            <v>お届け先 ふりがな</v>
          </cell>
          <cell r="AD920" t="str">
            <v>ユウ</v>
          </cell>
          <cell r="AE920" t="str">
            <v>お届け先 郵便番号</v>
          </cell>
          <cell r="AF920" t="str">
            <v>812-0029</v>
          </cell>
          <cell r="AG920" t="str">
            <v>お届け先 都道府県</v>
          </cell>
          <cell r="AH920" t="str">
            <v>福岡県</v>
          </cell>
          <cell r="AI920" t="str">
            <v>お届け先 住所</v>
          </cell>
          <cell r="AJ920" t="str">
            <v>福岡市博多区古門戸町2-4-302</v>
          </cell>
          <cell r="AK920" t="str">
            <v>お届け先 住所</v>
          </cell>
          <cell r="AL920" t="str">
            <v>KSコモンドビル</v>
          </cell>
          <cell r="AM920" t="str">
            <v>お届け先 電話番号</v>
          </cell>
          <cell r="AN920" t="str">
            <v>090-8352-6718</v>
          </cell>
          <cell r="AO920" t="str">
            <v>申請書の要望</v>
          </cell>
          <cell r="AQ920" t="str">
            <v>性別</v>
          </cell>
          <cell r="AS920" t="str">
            <v>生年月日</v>
          </cell>
          <cell r="AU920" t="str">
            <v>諫早市のふるさと納税について、どちらでお知りになりましたか？</v>
          </cell>
          <cell r="AV920" t="str">
            <v>（１）ふるさとチョイス</v>
          </cell>
          <cell r="AW920" t="str">
            <v>寄附の理由</v>
          </cell>
          <cell r="AX920" t="str">
            <v>（１）お礼の特産品が良かったから。</v>
          </cell>
          <cell r="AY920" t="str">
            <v>その他、ご意見等ございましたら、ご記入ください。</v>
          </cell>
        </row>
        <row r="921">
          <cell r="A921">
            <v>919</v>
          </cell>
          <cell r="B921" t="str">
            <v>047412967632</v>
          </cell>
          <cell r="C921">
            <v>42341.596562500003</v>
          </cell>
          <cell r="D921">
            <v>20000</v>
          </cell>
          <cell r="E921" t="str">
            <v>未決済</v>
          </cell>
          <cell r="G921" t="str">
            <v>t.20011104.m@docomo.ne.jp</v>
          </cell>
          <cell r="H921" t="str">
            <v>笠原　敏泰</v>
          </cell>
          <cell r="I921" t="str">
            <v>カサハラ　トシヤス</v>
          </cell>
          <cell r="J921" t="str">
            <v>981-3101</v>
          </cell>
          <cell r="K921" t="str">
            <v>宮城県</v>
          </cell>
          <cell r="L921" t="str">
            <v>仙台市泉区明石南</v>
          </cell>
          <cell r="M921" t="str">
            <v>3-11-9</v>
          </cell>
          <cell r="N921" t="str">
            <v>0227073959</v>
          </cell>
          <cell r="O921" t="str">
            <v>寄附方法</v>
          </cell>
          <cell r="P921" t="str">
            <v>ゆうちょ銀行振替を希望</v>
          </cell>
          <cell r="Q921" t="str">
            <v>ホームページへの寄附者名掲載</v>
          </cell>
          <cell r="R921" t="str">
            <v>希望しない</v>
          </cell>
          <cell r="S921" t="str">
            <v>寄附の使い道</v>
          </cell>
          <cell r="T921" t="str">
            <v>（７）市長おまかせコース</v>
          </cell>
          <cell r="U921" t="str">
            <v>お礼品の選択</v>
          </cell>
          <cell r="V921" t="str">
            <v>B022 「諫美豚」おすすめバラエティセット3kg</v>
          </cell>
          <cell r="W921" t="str">
            <v>お届け先 氏名</v>
          </cell>
          <cell r="Y921" t="str">
            <v>お届け先 氏名</v>
          </cell>
          <cell r="AA921" t="str">
            <v>お届け先 ふりがな</v>
          </cell>
          <cell r="AC921" t="str">
            <v>お届け先 ふりがな</v>
          </cell>
          <cell r="AE921" t="str">
            <v>お届け先 郵便番号</v>
          </cell>
          <cell r="AG921" t="str">
            <v>お届け先 都道府県</v>
          </cell>
          <cell r="AI921" t="str">
            <v>お届け先 住所</v>
          </cell>
          <cell r="AK921" t="str">
            <v>お届け先 住所</v>
          </cell>
          <cell r="AM921" t="str">
            <v>お届け先 電話番号</v>
          </cell>
          <cell r="AO921" t="str">
            <v>申請書の要望</v>
          </cell>
          <cell r="AP921" t="str">
            <v>寄附金税額控除に係る申告特例申請書を要望する</v>
          </cell>
          <cell r="AQ921" t="str">
            <v>性別</v>
          </cell>
          <cell r="AR921" t="str">
            <v>男</v>
          </cell>
          <cell r="AS921" t="str">
            <v>生年月日</v>
          </cell>
          <cell r="AT921">
            <v>27875</v>
          </cell>
          <cell r="AU921" t="str">
            <v>諫早市のふるさと納税について、どちらでお知りになりましたか？</v>
          </cell>
          <cell r="AV921" t="str">
            <v>（１）ふるさとチョイス</v>
          </cell>
          <cell r="AW921" t="str">
            <v>寄附の理由</v>
          </cell>
          <cell r="AX921" t="str">
            <v>（１）お礼の特産品が良かったから。</v>
          </cell>
          <cell r="AY921" t="str">
            <v>その他、ご意見等ございましたら、ご記入ください。</v>
          </cell>
        </row>
        <row r="922">
          <cell r="A922">
            <v>920</v>
          </cell>
          <cell r="B922" t="str">
            <v>047436029771</v>
          </cell>
          <cell r="C922">
            <v>42341.638645833336</v>
          </cell>
          <cell r="D922">
            <v>20000</v>
          </cell>
          <cell r="E922" t="str">
            <v>未決済</v>
          </cell>
          <cell r="G922" t="str">
            <v>kuribar0630@yahoo.co.jp</v>
          </cell>
          <cell r="H922" t="str">
            <v>栗林　正人</v>
          </cell>
          <cell r="I922" t="str">
            <v>クリバヤシ　マサト</v>
          </cell>
          <cell r="J922" t="str">
            <v>930-0803</v>
          </cell>
          <cell r="K922" t="str">
            <v>富山県</v>
          </cell>
          <cell r="L922" t="str">
            <v>富山市下新本町</v>
          </cell>
          <cell r="M922" t="str">
            <v>10-10</v>
          </cell>
          <cell r="N922" t="str">
            <v>076-456-9684</v>
          </cell>
          <cell r="O922" t="str">
            <v>寄附方法</v>
          </cell>
          <cell r="P922" t="str">
            <v>ゆうちょ銀行振替を希望</v>
          </cell>
          <cell r="Q922" t="str">
            <v>ホームページへの寄附者名掲載</v>
          </cell>
          <cell r="R922" t="str">
            <v>希望する</v>
          </cell>
          <cell r="S922" t="str">
            <v>寄附の使い道</v>
          </cell>
          <cell r="T922" t="str">
            <v>（７）市長おまかせコース</v>
          </cell>
          <cell r="U922" t="str">
            <v>お礼品の選択</v>
          </cell>
          <cell r="V922" t="str">
            <v>B014 杵の川特別限定純米セット 1.8Ｌｘ3本</v>
          </cell>
          <cell r="W922" t="str">
            <v>お届け先 氏名</v>
          </cell>
          <cell r="Y922" t="str">
            <v>お届け先 氏名</v>
          </cell>
          <cell r="AA922" t="str">
            <v>お届け先 ふりがな</v>
          </cell>
          <cell r="AC922" t="str">
            <v>お届け先 ふりがな</v>
          </cell>
          <cell r="AE922" t="str">
            <v>お届け先 郵便番号</v>
          </cell>
          <cell r="AG922" t="str">
            <v>お届け先 都道府県</v>
          </cell>
          <cell r="AI922" t="str">
            <v>お届け先 住所</v>
          </cell>
          <cell r="AK922" t="str">
            <v>お届け先 住所</v>
          </cell>
          <cell r="AM922" t="str">
            <v>お届け先 電話番号</v>
          </cell>
          <cell r="AO922" t="str">
            <v>申請書の要望</v>
          </cell>
          <cell r="AQ922" t="str">
            <v>性別</v>
          </cell>
          <cell r="AS922" t="str">
            <v>生年月日</v>
          </cell>
          <cell r="AU922" t="str">
            <v>諫早市のふるさと納税について、どちらでお知りになりましたか？</v>
          </cell>
          <cell r="AV922" t="str">
            <v>（１）ふるさとチョイス</v>
          </cell>
          <cell r="AW922" t="str">
            <v>寄附の理由</v>
          </cell>
          <cell r="AX922" t="str">
            <v>（１）お礼の特産品が良かったから。</v>
          </cell>
          <cell r="AY922" t="str">
            <v>その他、ご意見等ございましたら、ご記入ください。</v>
          </cell>
        </row>
        <row r="923">
          <cell r="A923">
            <v>921</v>
          </cell>
          <cell r="B923" t="str">
            <v>047475531096</v>
          </cell>
          <cell r="C923">
            <v>42341.7034375</v>
          </cell>
          <cell r="D923">
            <v>10000</v>
          </cell>
          <cell r="E923" t="str">
            <v>未決済</v>
          </cell>
          <cell r="G923" t="str">
            <v>nagi@hb.tp1.jp</v>
          </cell>
          <cell r="H923" t="str">
            <v>長井　久延</v>
          </cell>
          <cell r="I923" t="str">
            <v>ナガイ　ヒサノブ</v>
          </cell>
          <cell r="J923" t="str">
            <v>372-0001</v>
          </cell>
          <cell r="K923" t="str">
            <v>群馬県</v>
          </cell>
          <cell r="L923" t="str">
            <v>伊勢崎市波志江町</v>
          </cell>
          <cell r="M923" t="str">
            <v>2082-1</v>
          </cell>
          <cell r="N923" t="str">
            <v>0270-22-5370</v>
          </cell>
          <cell r="O923" t="str">
            <v>寄附方法</v>
          </cell>
          <cell r="P923" t="str">
            <v>ゆうちょ銀行振替を希望</v>
          </cell>
          <cell r="Q923" t="str">
            <v>ホームページへの寄附者名掲載</v>
          </cell>
          <cell r="R923" t="str">
            <v>希望する</v>
          </cell>
          <cell r="S923" t="str">
            <v>寄附の使い道</v>
          </cell>
          <cell r="T923" t="str">
            <v>（７）市長おまかせコース</v>
          </cell>
          <cell r="U923" t="str">
            <v>お礼品の選択</v>
          </cell>
          <cell r="V923" t="str">
            <v>A041 「諫美豚」ロースたっぷり!しゃぶしゃぶセット1.2kg</v>
          </cell>
          <cell r="W923" t="str">
            <v>お届け先 氏名</v>
          </cell>
          <cell r="Y923" t="str">
            <v>お届け先 氏名</v>
          </cell>
          <cell r="AA923" t="str">
            <v>お届け先 ふりがな</v>
          </cell>
          <cell r="AC923" t="str">
            <v>お届け先 ふりがな</v>
          </cell>
          <cell r="AE923" t="str">
            <v>お届け先 郵便番号</v>
          </cell>
          <cell r="AG923" t="str">
            <v>お届け先 都道府県</v>
          </cell>
          <cell r="AI923" t="str">
            <v>お届け先 住所</v>
          </cell>
          <cell r="AK923" t="str">
            <v>お届け先 住所</v>
          </cell>
          <cell r="AM923" t="str">
            <v>お届け先 電話番号</v>
          </cell>
          <cell r="AO923" t="str">
            <v>申請書の要望</v>
          </cell>
          <cell r="AP923" t="str">
            <v>寄附金税額控除に係る申告特例申請書を要望する</v>
          </cell>
          <cell r="AQ923" t="str">
            <v>性別</v>
          </cell>
          <cell r="AR923" t="str">
            <v>男</v>
          </cell>
          <cell r="AS923" t="str">
            <v>生年月日</v>
          </cell>
          <cell r="AT923">
            <v>27174</v>
          </cell>
          <cell r="AU923" t="str">
            <v>諫早市のふるさと納税について、どちらでお知りになりましたか？</v>
          </cell>
          <cell r="AV923" t="str">
            <v>（１）ふるさとチョイス</v>
          </cell>
          <cell r="AW923" t="str">
            <v>寄附の理由</v>
          </cell>
          <cell r="AY923" t="str">
            <v>その他、ご意見等ございましたら、ご記入ください。</v>
          </cell>
        </row>
        <row r="924">
          <cell r="A924">
            <v>922</v>
          </cell>
          <cell r="B924" t="str">
            <v>047502975268</v>
          </cell>
          <cell r="C924">
            <v>42341.754525462966</v>
          </cell>
          <cell r="D924">
            <v>10000</v>
          </cell>
          <cell r="E924" t="str">
            <v>未決済</v>
          </cell>
          <cell r="G924" t="str">
            <v>sotaiha@cablenet.ne.jp</v>
          </cell>
          <cell r="H924" t="str">
            <v>池内　浩二</v>
          </cell>
          <cell r="I924" t="str">
            <v>イケウチ　コウジ</v>
          </cell>
          <cell r="J924" t="str">
            <v>332-0035</v>
          </cell>
          <cell r="K924" t="str">
            <v>埼玉県</v>
          </cell>
          <cell r="L924" t="str">
            <v>川口市西青木</v>
          </cell>
          <cell r="M924" t="str">
            <v>１－８－２６</v>
          </cell>
          <cell r="N924" t="str">
            <v>048-254-6375</v>
          </cell>
          <cell r="O924" t="str">
            <v>寄附方法</v>
          </cell>
          <cell r="P924" t="str">
            <v>ゆうちょ銀行振替を希望</v>
          </cell>
          <cell r="Q924" t="str">
            <v>ホームページへの寄附者名掲載</v>
          </cell>
          <cell r="R924" t="str">
            <v>希望しない</v>
          </cell>
          <cell r="S924" t="str">
            <v>寄附の使い道</v>
          </cell>
          <cell r="T924" t="str">
            <v>（１）学びと夢を培う教育・文化推進事業</v>
          </cell>
          <cell r="U924" t="str">
            <v>お礼品の選択</v>
          </cell>
          <cell r="V924" t="str">
            <v>A042 「諫美豚」ロースたっぷり焼肉セット1.2kg</v>
          </cell>
          <cell r="W924" t="str">
            <v>お届け先 氏名</v>
          </cell>
          <cell r="Y924" t="str">
            <v>お届け先 氏名</v>
          </cell>
          <cell r="AA924" t="str">
            <v>お届け先 ふりがな</v>
          </cell>
          <cell r="AC924" t="str">
            <v>お届け先 ふりがな</v>
          </cell>
          <cell r="AE924" t="str">
            <v>お届け先 郵便番号</v>
          </cell>
          <cell r="AG924" t="str">
            <v>お届け先 都道府県</v>
          </cell>
          <cell r="AI924" t="str">
            <v>お届け先 住所</v>
          </cell>
          <cell r="AK924" t="str">
            <v>お届け先 住所</v>
          </cell>
          <cell r="AM924" t="str">
            <v>お届け先 電話番号</v>
          </cell>
          <cell r="AO924" t="str">
            <v>申請書の要望</v>
          </cell>
          <cell r="AQ924" t="str">
            <v>性別</v>
          </cell>
          <cell r="AS924" t="str">
            <v>生年月日</v>
          </cell>
          <cell r="AU924" t="str">
            <v>諫早市のふるさと納税について、どちらでお知りになりましたか？</v>
          </cell>
          <cell r="AV924" t="str">
            <v>（１）ふるさとチョイス</v>
          </cell>
          <cell r="AW924" t="str">
            <v>寄附の理由</v>
          </cell>
          <cell r="AX924" t="str">
            <v>（１）お礼の特産品が良かったから。</v>
          </cell>
          <cell r="AY924" t="str">
            <v>その他、ご意見等ございましたら、ご記入ください。</v>
          </cell>
        </row>
        <row r="925">
          <cell r="A925">
            <v>923</v>
          </cell>
          <cell r="B925" t="str">
            <v>047533392140</v>
          </cell>
          <cell r="C925">
            <v>42341.814409722225</v>
          </cell>
          <cell r="D925">
            <v>10000</v>
          </cell>
          <cell r="E925" t="str">
            <v>未決済</v>
          </cell>
          <cell r="G925" t="str">
            <v>yamakubo23@gmail.com</v>
          </cell>
          <cell r="H925" t="str">
            <v>久保　ふみ</v>
          </cell>
          <cell r="I925" t="str">
            <v>クボ　フミ</v>
          </cell>
          <cell r="J925" t="str">
            <v>141-0022</v>
          </cell>
          <cell r="K925" t="str">
            <v>東京都</v>
          </cell>
          <cell r="L925" t="str">
            <v>品川区東五反田</v>
          </cell>
          <cell r="M925" t="str">
            <v>5-22-38-501</v>
          </cell>
          <cell r="N925" t="str">
            <v>03-3443-6807</v>
          </cell>
          <cell r="O925" t="str">
            <v>寄附方法</v>
          </cell>
          <cell r="P925" t="str">
            <v>ゆうちょ銀行振替を希望</v>
          </cell>
          <cell r="Q925" t="str">
            <v>ホームページへの寄附者名掲載</v>
          </cell>
          <cell r="R925" t="str">
            <v>希望しない</v>
          </cell>
          <cell r="S925" t="str">
            <v>寄附の使い道</v>
          </cell>
          <cell r="T925" t="str">
            <v>（６）花と緑につつまれたまちづくり事業</v>
          </cell>
          <cell r="U925" t="str">
            <v>お礼品の選択</v>
          </cell>
          <cell r="V925" t="str">
            <v>A041 「諫美豚」ロースたっぷり!しゃぶしゃぶセット1.2kg</v>
          </cell>
          <cell r="W925" t="str">
            <v>お届け先 氏名</v>
          </cell>
          <cell r="Y925" t="str">
            <v>お届け先 氏名</v>
          </cell>
          <cell r="AA925" t="str">
            <v>お届け先 ふりがな</v>
          </cell>
          <cell r="AC925" t="str">
            <v>お届け先 ふりがな</v>
          </cell>
          <cell r="AE925" t="str">
            <v>お届け先 郵便番号</v>
          </cell>
          <cell r="AG925" t="str">
            <v>お届け先 都道府県</v>
          </cell>
          <cell r="AI925" t="str">
            <v>お届け先 住所</v>
          </cell>
          <cell r="AK925" t="str">
            <v>お届け先 住所</v>
          </cell>
          <cell r="AM925" t="str">
            <v>お届け先 電話番号</v>
          </cell>
          <cell r="AO925" t="str">
            <v>申請書の要望</v>
          </cell>
          <cell r="AQ925" t="str">
            <v>性別</v>
          </cell>
          <cell r="AS925" t="str">
            <v>生年月日</v>
          </cell>
          <cell r="AU925" t="str">
            <v>諫早市のふるさと納税について、どちらでお知りになりましたか？</v>
          </cell>
          <cell r="AV925" t="str">
            <v>（１）ふるさとチョイス</v>
          </cell>
          <cell r="AW925" t="str">
            <v>寄附の理由</v>
          </cell>
          <cell r="AX925" t="str">
            <v>（１）お礼の特産品が良かったから。</v>
          </cell>
          <cell r="AY925" t="str">
            <v>その他、ご意見等ございましたら、ご記入ください。</v>
          </cell>
        </row>
        <row r="926">
          <cell r="A926">
            <v>924</v>
          </cell>
          <cell r="B926" t="str">
            <v>047578878664</v>
          </cell>
          <cell r="C926">
            <v>42341.881782407407</v>
          </cell>
          <cell r="D926">
            <v>10000</v>
          </cell>
          <cell r="E926" t="str">
            <v>未決済</v>
          </cell>
          <cell r="G926" t="str">
            <v>simaiti@nifty.com</v>
          </cell>
          <cell r="H926" t="str">
            <v>大島　一盛</v>
          </cell>
          <cell r="I926" t="str">
            <v>オオシマ　カズモリ</v>
          </cell>
          <cell r="J926" t="str">
            <v>651-2122</v>
          </cell>
          <cell r="K926" t="str">
            <v>兵庫県</v>
          </cell>
          <cell r="L926" t="str">
            <v>神戸市西区玉津町高津橋</v>
          </cell>
          <cell r="M926" t="str">
            <v>742-11</v>
          </cell>
          <cell r="N926" t="str">
            <v>078-914-1202</v>
          </cell>
          <cell r="O926" t="str">
            <v>寄附方法</v>
          </cell>
          <cell r="P926" t="str">
            <v>ゆうちょ銀行振替を希望</v>
          </cell>
          <cell r="Q926" t="str">
            <v>ホームページへの寄附者名掲載</v>
          </cell>
          <cell r="R926" t="str">
            <v>希望しない</v>
          </cell>
          <cell r="S926" t="str">
            <v>寄附の使い道</v>
          </cell>
          <cell r="T926" t="str">
            <v>（６）花と緑につつまれたまちづくり事業</v>
          </cell>
          <cell r="U926" t="str">
            <v>お礼品の選択</v>
          </cell>
          <cell r="V926" t="str">
            <v>A041 「諫美豚」ロースたっぷり!しゃぶしゃぶセット1.2kg</v>
          </cell>
          <cell r="W926" t="str">
            <v>お届け先 氏名</v>
          </cell>
          <cell r="X926" t="str">
            <v>大島</v>
          </cell>
          <cell r="Y926" t="str">
            <v>お届け先 氏名</v>
          </cell>
          <cell r="Z926" t="str">
            <v>賢二</v>
          </cell>
          <cell r="AA926" t="str">
            <v>お届け先 ふりがな</v>
          </cell>
          <cell r="AB926" t="str">
            <v>オオシマ</v>
          </cell>
          <cell r="AC926" t="str">
            <v>お届け先 ふりがな</v>
          </cell>
          <cell r="AD926" t="str">
            <v>ケンジ</v>
          </cell>
          <cell r="AE926" t="str">
            <v>お届け先 郵便番号</v>
          </cell>
          <cell r="AF926" t="str">
            <v>655-0871</v>
          </cell>
          <cell r="AG926" t="str">
            <v>お届け先 都道府県</v>
          </cell>
          <cell r="AH926" t="str">
            <v>兵庫県</v>
          </cell>
          <cell r="AI926" t="str">
            <v>お届け先 住所</v>
          </cell>
          <cell r="AJ926" t="str">
            <v>神戸市垂水区松風台</v>
          </cell>
          <cell r="AK926" t="str">
            <v>お届け先 住所</v>
          </cell>
          <cell r="AL926" t="str">
            <v>２丁目１番グリーンコーポジェームス山２番館３１２号</v>
          </cell>
          <cell r="AM926" t="str">
            <v>お届け先 電話番号</v>
          </cell>
          <cell r="AN926" t="str">
            <v>078-751-9512</v>
          </cell>
          <cell r="AO926" t="str">
            <v>申請書の要望</v>
          </cell>
          <cell r="AQ926" t="str">
            <v>性別</v>
          </cell>
          <cell r="AS926" t="str">
            <v>生年月日</v>
          </cell>
          <cell r="AU926" t="str">
            <v>諫早市のふるさと納税について、どちらでお知りになりましたか？</v>
          </cell>
          <cell r="AV926" t="str">
            <v>（１）ふるさとチョイス</v>
          </cell>
          <cell r="AW926" t="str">
            <v>寄附の理由</v>
          </cell>
          <cell r="AX926" t="str">
            <v>（１）お礼の特産品が良かったから。</v>
          </cell>
          <cell r="AY926" t="str">
            <v>その他、ご意見等ございましたら、ご記入ください。</v>
          </cell>
        </row>
        <row r="927">
          <cell r="A927">
            <v>925</v>
          </cell>
          <cell r="B927" t="str">
            <v>047598743621</v>
          </cell>
          <cell r="C927">
            <v>42341.901689814818</v>
          </cell>
          <cell r="D927">
            <v>10000</v>
          </cell>
          <cell r="E927" t="str">
            <v>未決済</v>
          </cell>
          <cell r="G927" t="str">
            <v>mb72mk63ml@kcn.jp</v>
          </cell>
          <cell r="H927" t="str">
            <v>砂井　正昭</v>
          </cell>
          <cell r="I927" t="str">
            <v>スナイ　マサアキ</v>
          </cell>
          <cell r="J927" t="str">
            <v>611-0042</v>
          </cell>
          <cell r="K927" t="str">
            <v>京都府</v>
          </cell>
          <cell r="L927" t="str">
            <v>宇治市小倉町南浦</v>
          </cell>
          <cell r="M927" t="str">
            <v>３３－５</v>
          </cell>
          <cell r="N927" t="str">
            <v>0774-23-0676</v>
          </cell>
          <cell r="O927" t="str">
            <v>寄附方法</v>
          </cell>
          <cell r="P927" t="str">
            <v>ゆうちょ銀行振替を希望</v>
          </cell>
          <cell r="Q927" t="str">
            <v>ホームページへの寄附者名掲載</v>
          </cell>
          <cell r="R927" t="str">
            <v>希望しない</v>
          </cell>
          <cell r="S927" t="str">
            <v>寄附の使い道</v>
          </cell>
          <cell r="T927" t="str">
            <v>（７）市長おまかせコース</v>
          </cell>
          <cell r="U927" t="str">
            <v>お礼品の選択</v>
          </cell>
          <cell r="V927" t="str">
            <v>A015 受賞「杵の川燗酒」飲み比べセット</v>
          </cell>
          <cell r="W927" t="str">
            <v>お届け先 氏名</v>
          </cell>
          <cell r="Y927" t="str">
            <v>お届け先 氏名</v>
          </cell>
          <cell r="AA927" t="str">
            <v>お届け先 ふりがな</v>
          </cell>
          <cell r="AC927" t="str">
            <v>お届け先 ふりがな</v>
          </cell>
          <cell r="AE927" t="str">
            <v>お届け先 郵便番号</v>
          </cell>
          <cell r="AG927" t="str">
            <v>お届け先 都道府県</v>
          </cell>
          <cell r="AI927" t="str">
            <v>お届け先 住所</v>
          </cell>
          <cell r="AK927" t="str">
            <v>お届け先 住所</v>
          </cell>
          <cell r="AM927" t="str">
            <v>お届け先 電話番号</v>
          </cell>
          <cell r="AO927" t="str">
            <v>申請書の要望</v>
          </cell>
          <cell r="AQ927" t="str">
            <v>性別</v>
          </cell>
          <cell r="AS927" t="str">
            <v>生年月日</v>
          </cell>
          <cell r="AU927" t="str">
            <v>諫早市のふるさと納税について、どちらでお知りになりましたか？</v>
          </cell>
          <cell r="AV927" t="str">
            <v>（２）他のふるさと納税サイト</v>
          </cell>
          <cell r="AW927" t="str">
            <v>寄附の理由</v>
          </cell>
          <cell r="AX927" t="str">
            <v>（４）住んだり、訪れたことはないが、諫早市を応援したいから。</v>
          </cell>
          <cell r="AY927" t="str">
            <v>その他、ご意見等ございましたら、ご記入ください。</v>
          </cell>
          <cell r="AZ927" t="str">
            <v>生まれ故郷では、ありませんが、初めてふるさと納税を申し込み　しました。市民の皆さん頑張って下さい。</v>
          </cell>
        </row>
        <row r="928">
          <cell r="A928">
            <v>926</v>
          </cell>
          <cell r="B928" t="str">
            <v>047627487170</v>
          </cell>
          <cell r="C928">
            <v>42341.92596064815</v>
          </cell>
          <cell r="D928">
            <v>20000</v>
          </cell>
          <cell r="E928" t="str">
            <v>未決済</v>
          </cell>
          <cell r="G928" t="str">
            <v>s.k.5734339@ori.bbiq.jp</v>
          </cell>
          <cell r="H928" t="str">
            <v>梶山　直子</v>
          </cell>
          <cell r="I928" t="str">
            <v>カジヤマ　ナオコ</v>
          </cell>
          <cell r="J928" t="str">
            <v>819-0013</v>
          </cell>
          <cell r="K928" t="str">
            <v>福岡県</v>
          </cell>
          <cell r="L928" t="str">
            <v>福岡市西区愛宕浜</v>
          </cell>
          <cell r="M928" t="str">
            <v>2-2-2 ウェーブコースト1303号</v>
          </cell>
          <cell r="N928" t="str">
            <v>092-885-5845</v>
          </cell>
          <cell r="O928" t="str">
            <v>寄附方法</v>
          </cell>
          <cell r="P928" t="str">
            <v>ゆうちょ銀行振替を希望</v>
          </cell>
          <cell r="Q928" t="str">
            <v>ホームページへの寄附者名掲載</v>
          </cell>
          <cell r="R928" t="str">
            <v>希望しない</v>
          </cell>
          <cell r="S928" t="str">
            <v>寄附の使い道</v>
          </cell>
          <cell r="T928" t="str">
            <v>（３）活力ある産業振興事業</v>
          </cell>
          <cell r="U928" t="str">
            <v>お礼品の選択</v>
          </cell>
          <cell r="V928" t="str">
            <v>B005 うなぎ蒲焼 2尾入</v>
          </cell>
          <cell r="W928" t="str">
            <v>お届け先 氏名</v>
          </cell>
          <cell r="Y928" t="str">
            <v>お届け先 氏名</v>
          </cell>
          <cell r="AA928" t="str">
            <v>お届け先 ふりがな</v>
          </cell>
          <cell r="AC928" t="str">
            <v>お届け先 ふりがな</v>
          </cell>
          <cell r="AE928" t="str">
            <v>お届け先 郵便番号</v>
          </cell>
          <cell r="AG928" t="str">
            <v>お届け先 都道府県</v>
          </cell>
          <cell r="AI928" t="str">
            <v>お届け先 住所</v>
          </cell>
          <cell r="AK928" t="str">
            <v>お届け先 住所</v>
          </cell>
          <cell r="AM928" t="str">
            <v>お届け先 電話番号</v>
          </cell>
          <cell r="AO928" t="str">
            <v>申請書の要望</v>
          </cell>
          <cell r="AP928" t="str">
            <v>寄附金税額控除に係る申告特例申請書を要望する</v>
          </cell>
          <cell r="AQ928" t="str">
            <v>性別</v>
          </cell>
          <cell r="AR928" t="str">
            <v>女</v>
          </cell>
          <cell r="AS928" t="str">
            <v>生年月日</v>
          </cell>
          <cell r="AT928">
            <v>25452</v>
          </cell>
          <cell r="AU928" t="str">
            <v>諫早市のふるさと納税について、どちらでお知りになりましたか？</v>
          </cell>
          <cell r="AV928" t="str">
            <v>（１）ふるさとチョイス</v>
          </cell>
          <cell r="AW928" t="str">
            <v>寄附の理由</v>
          </cell>
          <cell r="AX928" t="str">
            <v>（３）観光・仕事などで訪れたことがあるから。</v>
          </cell>
          <cell r="AY928" t="str">
            <v>その他、ご意見等ございましたら、ご記入ください。</v>
          </cell>
        </row>
        <row r="929">
          <cell r="A929">
            <v>927</v>
          </cell>
          <cell r="B929" t="str">
            <v>047627684527</v>
          </cell>
          <cell r="C929">
            <v>42341.926134259258</v>
          </cell>
          <cell r="D929">
            <v>10000</v>
          </cell>
          <cell r="E929" t="str">
            <v>未決済</v>
          </cell>
          <cell r="G929" t="str">
            <v>tsukada.kumi@gmail.com</v>
          </cell>
          <cell r="H929" t="str">
            <v>塚田　英貴</v>
          </cell>
          <cell r="I929" t="str">
            <v>ツカダ　ヒデキ</v>
          </cell>
          <cell r="J929" t="str">
            <v>225-0014</v>
          </cell>
          <cell r="K929" t="str">
            <v>神奈川県</v>
          </cell>
          <cell r="L929" t="str">
            <v>横浜市青葉区荏田西</v>
          </cell>
          <cell r="M929" t="str">
            <v>3-5-27</v>
          </cell>
          <cell r="N929" t="str">
            <v>045-913-5682</v>
          </cell>
          <cell r="O929" t="str">
            <v>寄附方法</v>
          </cell>
          <cell r="P929" t="str">
            <v>ゆうちょ銀行振替を希望</v>
          </cell>
          <cell r="Q929" t="str">
            <v>ホームページへの寄附者名掲載</v>
          </cell>
          <cell r="R929" t="str">
            <v>希望しない</v>
          </cell>
          <cell r="S929" t="str">
            <v>寄附の使い道</v>
          </cell>
          <cell r="T929" t="str">
            <v>（７）市長おまかせコース</v>
          </cell>
          <cell r="U929" t="str">
            <v>お礼品の選択</v>
          </cell>
          <cell r="V929" t="str">
            <v>A041 「諫美豚」ロースたっぷり!しゃぶしゃぶセット1.2kg</v>
          </cell>
          <cell r="W929" t="str">
            <v>お届け先 氏名</v>
          </cell>
          <cell r="Y929" t="str">
            <v>お届け先 氏名</v>
          </cell>
          <cell r="AA929" t="str">
            <v>お届け先 ふりがな</v>
          </cell>
          <cell r="AC929" t="str">
            <v>お届け先 ふりがな</v>
          </cell>
          <cell r="AE929" t="str">
            <v>お届け先 郵便番号</v>
          </cell>
          <cell r="AG929" t="str">
            <v>お届け先 都道府県</v>
          </cell>
          <cell r="AI929" t="str">
            <v>お届け先 住所</v>
          </cell>
          <cell r="AK929" t="str">
            <v>お届け先 住所</v>
          </cell>
          <cell r="AM929" t="str">
            <v>お届け先 電話番号</v>
          </cell>
          <cell r="AO929" t="str">
            <v>申請書の要望</v>
          </cell>
          <cell r="AQ929" t="str">
            <v>性別</v>
          </cell>
          <cell r="AS929" t="str">
            <v>生年月日</v>
          </cell>
          <cell r="AU929" t="str">
            <v>諫早市のふるさと納税について、どちらでお知りになりましたか？</v>
          </cell>
          <cell r="AV929" t="str">
            <v>（１）ふるさとチョイス</v>
          </cell>
          <cell r="AW929" t="str">
            <v>寄附の理由</v>
          </cell>
          <cell r="AX929" t="str">
            <v>（１）お礼の特産品が良かったから。</v>
          </cell>
          <cell r="AY929" t="str">
            <v>その他、ご意見等ございましたら、ご記入ください。</v>
          </cell>
        </row>
        <row r="930">
          <cell r="A930">
            <v>928</v>
          </cell>
          <cell r="B930" t="str">
            <v>047631923901</v>
          </cell>
          <cell r="C930">
            <v>42341.929386574076</v>
          </cell>
          <cell r="D930">
            <v>10000</v>
          </cell>
          <cell r="E930" t="str">
            <v>未決済</v>
          </cell>
          <cell r="G930" t="str">
            <v>h-kuramoto@mta.biglobe.ne.jp</v>
          </cell>
          <cell r="H930" t="str">
            <v>倉本　久昭</v>
          </cell>
          <cell r="I930" t="str">
            <v>クラモト　ヒサアキ</v>
          </cell>
          <cell r="J930" t="str">
            <v>542-0067</v>
          </cell>
          <cell r="K930" t="str">
            <v>大阪府</v>
          </cell>
          <cell r="L930" t="str">
            <v>大阪市中央区松屋町10-8</v>
          </cell>
          <cell r="M930" t="str">
            <v>パインコート松屋町903</v>
          </cell>
          <cell r="N930" t="str">
            <v>06-4304-1711</v>
          </cell>
          <cell r="O930" t="str">
            <v>寄附方法</v>
          </cell>
          <cell r="P930" t="str">
            <v>ゆうちょ銀行振替を希望</v>
          </cell>
          <cell r="Q930" t="str">
            <v>ホームページへの寄附者名掲載</v>
          </cell>
          <cell r="R930" t="str">
            <v>希望しない</v>
          </cell>
          <cell r="S930" t="str">
            <v>寄附の使い道</v>
          </cell>
          <cell r="T930" t="str">
            <v>（１）学びと夢を培う教育・文化推進事業</v>
          </cell>
          <cell r="U930" t="str">
            <v>お礼品の選択</v>
          </cell>
          <cell r="V930" t="str">
            <v>A044 冷凍焼き芋「甘ちゃん」2kg</v>
          </cell>
          <cell r="W930" t="str">
            <v>お届け先 氏名</v>
          </cell>
          <cell r="Y930" t="str">
            <v>お届け先 氏名</v>
          </cell>
          <cell r="AA930" t="str">
            <v>お届け先 ふりがな</v>
          </cell>
          <cell r="AC930" t="str">
            <v>お届け先 ふりがな</v>
          </cell>
          <cell r="AE930" t="str">
            <v>お届け先 郵便番号</v>
          </cell>
          <cell r="AG930" t="str">
            <v>お届け先 都道府県</v>
          </cell>
          <cell r="AI930" t="str">
            <v>お届け先 住所</v>
          </cell>
          <cell r="AK930" t="str">
            <v>お届け先 住所</v>
          </cell>
          <cell r="AM930" t="str">
            <v>お届け先 電話番号</v>
          </cell>
          <cell r="AO930" t="str">
            <v>申請書の要望</v>
          </cell>
          <cell r="AQ930" t="str">
            <v>性別</v>
          </cell>
          <cell r="AS930" t="str">
            <v>生年月日</v>
          </cell>
          <cell r="AU930" t="str">
            <v>諫早市のふるさと納税について、どちらでお知りになりましたか？</v>
          </cell>
          <cell r="AV930" t="str">
            <v>（１）ふるさとチョイス</v>
          </cell>
          <cell r="AW930" t="str">
            <v>寄附の理由</v>
          </cell>
          <cell r="AX930" t="str">
            <v>（４）住んだり、訪れたことはないが、諫早市を応援したいから。</v>
          </cell>
          <cell r="AY930" t="str">
            <v>その他、ご意見等ございましたら、ご記入ください。</v>
          </cell>
        </row>
        <row r="931">
          <cell r="A931">
            <v>929</v>
          </cell>
          <cell r="B931" t="str">
            <v>047679324938</v>
          </cell>
          <cell r="C931">
            <v>42341.966909722221</v>
          </cell>
          <cell r="D931">
            <v>10000</v>
          </cell>
          <cell r="E931" t="str">
            <v>未決済</v>
          </cell>
          <cell r="G931" t="str">
            <v>yoribara7@ac.cyberhome.ne.jp</v>
          </cell>
          <cell r="H931" t="str">
            <v>小原　順子</v>
          </cell>
          <cell r="I931" t="str">
            <v>オバラ　ヨリコ</v>
          </cell>
          <cell r="J931" t="str">
            <v>183-0022</v>
          </cell>
          <cell r="K931" t="str">
            <v>東京都</v>
          </cell>
          <cell r="L931" t="str">
            <v>府中市宮西町</v>
          </cell>
          <cell r="M931" t="str">
            <v>1-18-6-2302</v>
          </cell>
          <cell r="N931" t="str">
            <v>042-335-9404</v>
          </cell>
          <cell r="O931" t="str">
            <v>寄附方法</v>
          </cell>
          <cell r="P931" t="str">
            <v>ゆうちょ銀行振替を希望</v>
          </cell>
          <cell r="Q931" t="str">
            <v>ホームページへの寄附者名掲載</v>
          </cell>
          <cell r="R931" t="str">
            <v>希望しない</v>
          </cell>
          <cell r="S931" t="str">
            <v>寄附の使い道</v>
          </cell>
          <cell r="T931" t="str">
            <v>（２）「図書館のまち・諫早」推進事業</v>
          </cell>
          <cell r="U931" t="str">
            <v>お礼品の選択</v>
          </cell>
          <cell r="V931" t="str">
            <v>A034 長崎新名物「ちゃポリタン」15Pセット</v>
          </cell>
          <cell r="W931" t="str">
            <v>お届け先 氏名</v>
          </cell>
          <cell r="Y931" t="str">
            <v>お届け先 氏名</v>
          </cell>
          <cell r="AA931" t="str">
            <v>お届け先 ふりがな</v>
          </cell>
          <cell r="AC931" t="str">
            <v>お届け先 ふりがな</v>
          </cell>
          <cell r="AE931" t="str">
            <v>お届け先 郵便番号</v>
          </cell>
          <cell r="AG931" t="str">
            <v>お届け先 都道府県</v>
          </cell>
          <cell r="AI931" t="str">
            <v>お届け先 住所</v>
          </cell>
          <cell r="AK931" t="str">
            <v>お届け先 住所</v>
          </cell>
          <cell r="AM931" t="str">
            <v>お届け先 電話番号</v>
          </cell>
          <cell r="AO931" t="str">
            <v>申請書の要望</v>
          </cell>
          <cell r="AQ931" t="str">
            <v>性別</v>
          </cell>
          <cell r="AS931" t="str">
            <v>生年月日</v>
          </cell>
          <cell r="AU931" t="str">
            <v>諫早市のふるさと納税について、どちらでお知りになりましたか？</v>
          </cell>
          <cell r="AV931" t="str">
            <v>（１）ふるさとチョイス</v>
          </cell>
          <cell r="AW931" t="str">
            <v>寄附の理由</v>
          </cell>
          <cell r="AX931" t="str">
            <v>（５）その他</v>
          </cell>
          <cell r="AY931" t="str">
            <v>その他、ご意見等ございましたら、ご記入ください。</v>
          </cell>
        </row>
        <row r="932">
          <cell r="A932">
            <v>930</v>
          </cell>
          <cell r="B932" t="str">
            <v>047680089710</v>
          </cell>
          <cell r="C932">
            <v>42341.967650462961</v>
          </cell>
          <cell r="D932">
            <v>20000</v>
          </cell>
          <cell r="E932" t="str">
            <v>未決済</v>
          </cell>
          <cell r="G932" t="str">
            <v>enotin-1201@nike.eonet.ne.jp</v>
          </cell>
          <cell r="H932" t="str">
            <v>榎本　昌博</v>
          </cell>
          <cell r="I932" t="str">
            <v>エノモト　マサヒロ</v>
          </cell>
          <cell r="J932" t="str">
            <v>567-0876</v>
          </cell>
          <cell r="K932" t="str">
            <v>大阪府</v>
          </cell>
          <cell r="L932" t="str">
            <v>茨木市天王1丁目5番39-207</v>
          </cell>
          <cell r="M932" t="str">
            <v>ラフィーネ南茨木</v>
          </cell>
          <cell r="N932" t="str">
            <v>072-620-6470</v>
          </cell>
          <cell r="O932" t="str">
            <v>寄附方法</v>
          </cell>
          <cell r="P932" t="str">
            <v>ゆうちょ銀行振替を希望</v>
          </cell>
          <cell r="Q932" t="str">
            <v>ホームページへの寄附者名掲載</v>
          </cell>
          <cell r="R932" t="str">
            <v>希望しない</v>
          </cell>
          <cell r="S932" t="str">
            <v>寄附の使い道</v>
          </cell>
          <cell r="T932" t="str">
            <v>（７）市長おまかせコース</v>
          </cell>
          <cell r="U932" t="str">
            <v>お礼品の選択</v>
          </cell>
          <cell r="V932" t="str">
            <v>B006 うなぎ蒲焼切身 6パック入</v>
          </cell>
          <cell r="W932" t="str">
            <v>お届け先 氏名</v>
          </cell>
          <cell r="Y932" t="str">
            <v>お届け先 氏名</v>
          </cell>
          <cell r="AA932" t="str">
            <v>お届け先 ふりがな</v>
          </cell>
          <cell r="AC932" t="str">
            <v>お届け先 ふりがな</v>
          </cell>
          <cell r="AE932" t="str">
            <v>お届け先 郵便番号</v>
          </cell>
          <cell r="AG932" t="str">
            <v>お届け先 都道府県</v>
          </cell>
          <cell r="AI932" t="str">
            <v>お届け先 住所</v>
          </cell>
          <cell r="AK932" t="str">
            <v>お届け先 住所</v>
          </cell>
          <cell r="AM932" t="str">
            <v>お届け先 電話番号</v>
          </cell>
          <cell r="AO932" t="str">
            <v>申請書の要望</v>
          </cell>
          <cell r="AP932" t="str">
            <v>寄附金税額控除に係る申告特例申請書を要望する</v>
          </cell>
          <cell r="AQ932" t="str">
            <v>性別</v>
          </cell>
          <cell r="AR932" t="str">
            <v>男</v>
          </cell>
          <cell r="AS932" t="str">
            <v>生年月日</v>
          </cell>
          <cell r="AT932">
            <v>22616</v>
          </cell>
          <cell r="AU932" t="str">
            <v>諫早市のふるさと納税について、どちらでお知りになりましたか？</v>
          </cell>
          <cell r="AW932" t="str">
            <v>寄附の理由</v>
          </cell>
          <cell r="AY932" t="str">
            <v>その他、ご意見等ございましたら、ご記入ください。</v>
          </cell>
        </row>
        <row r="933">
          <cell r="A933">
            <v>931</v>
          </cell>
          <cell r="B933" t="str">
            <v>047745951003</v>
          </cell>
          <cell r="C933">
            <v>42342.059305555558</v>
          </cell>
          <cell r="D933">
            <v>10000</v>
          </cell>
          <cell r="E933" t="str">
            <v>未決済</v>
          </cell>
          <cell r="G933" t="str">
            <v>jingjing227@yahoo.co.jp</v>
          </cell>
          <cell r="H933" t="str">
            <v>堤　直史</v>
          </cell>
          <cell r="I933" t="str">
            <v>ツツミ　ナオブミ</v>
          </cell>
          <cell r="J933" t="str">
            <v>249-0005</v>
          </cell>
          <cell r="K933" t="str">
            <v>神奈川県</v>
          </cell>
          <cell r="L933" t="str">
            <v>逗子市桜山</v>
          </cell>
          <cell r="M933" t="str">
            <v>桜山６ー１７ー２８メゾン才戸Bー２０５</v>
          </cell>
          <cell r="N933" t="str">
            <v>08011267369</v>
          </cell>
          <cell r="O933" t="str">
            <v>寄附方法</v>
          </cell>
          <cell r="P933" t="str">
            <v>ゆうちょ銀行振替を希望</v>
          </cell>
          <cell r="Q933" t="str">
            <v>ホームページへの寄附者名掲載</v>
          </cell>
          <cell r="R933" t="str">
            <v>希望しない</v>
          </cell>
          <cell r="S933" t="str">
            <v>寄附の使い道</v>
          </cell>
          <cell r="T933" t="str">
            <v>（４）支え合う地域福祉・保健事業</v>
          </cell>
          <cell r="U933" t="str">
            <v>お礼品の選択</v>
          </cell>
          <cell r="V933" t="str">
            <v>A015 受賞「杵の川燗酒」飲み比べセット</v>
          </cell>
          <cell r="W933" t="str">
            <v>お届け先 氏名</v>
          </cell>
          <cell r="X933" t="str">
            <v>堤</v>
          </cell>
          <cell r="Y933" t="str">
            <v>お届け先 氏名</v>
          </cell>
          <cell r="Z933" t="str">
            <v>直史</v>
          </cell>
          <cell r="AA933" t="str">
            <v>お届け先 ふりがな</v>
          </cell>
          <cell r="AB933" t="str">
            <v>ツツミ</v>
          </cell>
          <cell r="AC933" t="str">
            <v>お届け先 ふりがな</v>
          </cell>
          <cell r="AD933" t="str">
            <v>ナオブミ</v>
          </cell>
          <cell r="AE933" t="str">
            <v>お届け先 郵便番号</v>
          </cell>
          <cell r="AF933" t="str">
            <v>240-0113</v>
          </cell>
          <cell r="AG933" t="str">
            <v>お届け先 都道府県</v>
          </cell>
          <cell r="AH933" t="str">
            <v>神奈川県</v>
          </cell>
          <cell r="AI933" t="str">
            <v>お届け先 住所</v>
          </cell>
          <cell r="AJ933" t="str">
            <v>三浦郡葉山町長柄</v>
          </cell>
          <cell r="AK933" t="str">
            <v>お届け先 住所</v>
          </cell>
          <cell r="AL933" t="str">
            <v>1461-415</v>
          </cell>
          <cell r="AM933" t="str">
            <v>お届け先 電話番号</v>
          </cell>
          <cell r="AN933" t="str">
            <v>046-876-3400</v>
          </cell>
          <cell r="AO933" t="str">
            <v>申請書の要望</v>
          </cell>
          <cell r="AQ933" t="str">
            <v>性別</v>
          </cell>
          <cell r="AS933" t="str">
            <v>生年月日</v>
          </cell>
          <cell r="AU933" t="str">
            <v>諫早市のふるさと納税について、どちらでお知りになりましたか？</v>
          </cell>
          <cell r="AV933" t="str">
            <v>（１）ふるさとチョイス, （３）ふるさと納税特集本・雑誌</v>
          </cell>
          <cell r="AW933" t="str">
            <v>寄附の理由</v>
          </cell>
          <cell r="AX933" t="str">
            <v>（４）住んだり、訪れたことはないが、諫早市を応援したいから。</v>
          </cell>
          <cell r="AY933" t="str">
            <v>その他、ご意見等ございましたら、ご記入ください。</v>
          </cell>
        </row>
        <row r="934">
          <cell r="A934">
            <v>932</v>
          </cell>
          <cell r="B934" t="str">
            <v>043599291723</v>
          </cell>
          <cell r="C934">
            <v>42332.681631944448</v>
          </cell>
          <cell r="D934">
            <v>20000</v>
          </cell>
          <cell r="E934" t="str">
            <v>未決済</v>
          </cell>
          <cell r="G934" t="str">
            <v>inc@lake.ocn.ne.jp</v>
          </cell>
          <cell r="H934" t="str">
            <v>川藤　博紀</v>
          </cell>
          <cell r="I934" t="str">
            <v>カワフジ　ヒロキ</v>
          </cell>
          <cell r="J934" t="str">
            <v>838-0061</v>
          </cell>
          <cell r="K934" t="str">
            <v>福岡県</v>
          </cell>
          <cell r="L934" t="str">
            <v>朝倉市菩提寺</v>
          </cell>
          <cell r="M934" t="str">
            <v>474-2</v>
          </cell>
          <cell r="N934" t="str">
            <v>0946-22-8140</v>
          </cell>
          <cell r="O934" t="str">
            <v>寄附方法</v>
          </cell>
          <cell r="P934" t="str">
            <v>ゆうちょ銀行振替を希望</v>
          </cell>
          <cell r="Q934" t="str">
            <v>ホームページへの寄附者名掲載</v>
          </cell>
          <cell r="R934" t="str">
            <v>希望しない</v>
          </cell>
          <cell r="S934" t="str">
            <v>寄附の使い道</v>
          </cell>
          <cell r="T934" t="str">
            <v>（７）市長おまかせコース</v>
          </cell>
          <cell r="U934" t="str">
            <v>お礼品の選択</v>
          </cell>
          <cell r="V934" t="str">
            <v>B005 うなぎ蒲焼 2尾入</v>
          </cell>
          <cell r="W934" t="str">
            <v>お届け先 氏名</v>
          </cell>
          <cell r="Y934" t="str">
            <v>お届け先 氏名</v>
          </cell>
          <cell r="AA934" t="str">
            <v>お届け先 ふりがな</v>
          </cell>
          <cell r="AC934" t="str">
            <v>お届け先 ふりがな</v>
          </cell>
          <cell r="AE934" t="str">
            <v>お届け先 郵便番号</v>
          </cell>
          <cell r="AG934" t="str">
            <v>お届け先 都道府県</v>
          </cell>
          <cell r="AI934" t="str">
            <v>お届け先 住所</v>
          </cell>
          <cell r="AK934" t="str">
            <v>お届け先 住所</v>
          </cell>
          <cell r="AM934" t="str">
            <v>お届け先 電話番号</v>
          </cell>
          <cell r="AO934" t="str">
            <v>申請書の要望</v>
          </cell>
          <cell r="AP934" t="str">
            <v>寄附金税額控除に係る申告特例申請書を要望する</v>
          </cell>
          <cell r="AQ934" t="str">
            <v>性別</v>
          </cell>
          <cell r="AR934" t="str">
            <v>男</v>
          </cell>
          <cell r="AS934" t="str">
            <v>生年月日</v>
          </cell>
          <cell r="AT934">
            <v>17299</v>
          </cell>
          <cell r="AU934" t="str">
            <v>諫早市のふるさと納税について、どちらでお知りになりましたか？</v>
          </cell>
          <cell r="AW934" t="str">
            <v>寄附の理由</v>
          </cell>
          <cell r="AY934" t="str">
            <v>その他、ご意見等ございましたら、ご記入ください。</v>
          </cell>
        </row>
        <row r="935">
          <cell r="A935">
            <v>933</v>
          </cell>
          <cell r="B935" t="str">
            <v>047799557543</v>
          </cell>
          <cell r="C935">
            <v>42342.407511574071</v>
          </cell>
          <cell r="D935">
            <v>10000</v>
          </cell>
          <cell r="E935" t="str">
            <v>未決済</v>
          </cell>
          <cell r="G935" t="str">
            <v>ayasdm@cotton.ocn.ne.jp</v>
          </cell>
          <cell r="H935" t="str">
            <v>宮崎　清</v>
          </cell>
          <cell r="I935" t="str">
            <v>ミヤザキ　キヨシ</v>
          </cell>
          <cell r="J935" t="str">
            <v>852-8022</v>
          </cell>
          <cell r="K935" t="str">
            <v>長崎県</v>
          </cell>
          <cell r="L935" t="str">
            <v>長崎市富士見町</v>
          </cell>
          <cell r="M935" t="str">
            <v>10-25　サンロード富士105</v>
          </cell>
          <cell r="N935" t="str">
            <v>0958945377</v>
          </cell>
          <cell r="O935" t="str">
            <v>寄附方法</v>
          </cell>
          <cell r="P935" t="str">
            <v>ゆうちょ銀行振替を希望</v>
          </cell>
          <cell r="Q935" t="str">
            <v>ホームページへの寄附者名掲載</v>
          </cell>
          <cell r="R935" t="str">
            <v>希望しない</v>
          </cell>
          <cell r="S935" t="str">
            <v>寄附の使い道</v>
          </cell>
          <cell r="T935" t="str">
            <v>（５）快適な生活環境基盤の整備事業</v>
          </cell>
          <cell r="U935" t="str">
            <v>お礼品の選択</v>
          </cell>
          <cell r="V935" t="str">
            <v>A041 「諫美豚」ロースたっぷり!しゃぶしゃぶセット1.2kg</v>
          </cell>
          <cell r="W935" t="str">
            <v>お届け先 氏名</v>
          </cell>
          <cell r="Y935" t="str">
            <v>お届け先 氏名</v>
          </cell>
          <cell r="AA935" t="str">
            <v>お届け先 ふりがな</v>
          </cell>
          <cell r="AC935" t="str">
            <v>お届け先 ふりがな</v>
          </cell>
          <cell r="AE935" t="str">
            <v>お届け先 郵便番号</v>
          </cell>
          <cell r="AG935" t="str">
            <v>お届け先 都道府県</v>
          </cell>
          <cell r="AI935" t="str">
            <v>お届け先 住所</v>
          </cell>
          <cell r="AK935" t="str">
            <v>お届け先 住所</v>
          </cell>
          <cell r="AM935" t="str">
            <v>お届け先 電話番号</v>
          </cell>
          <cell r="AO935" t="str">
            <v>申請書の要望</v>
          </cell>
          <cell r="AQ935" t="str">
            <v>性別</v>
          </cell>
          <cell r="AS935" t="str">
            <v>生年月日</v>
          </cell>
          <cell r="AU935" t="str">
            <v>諫早市のふるさと納税について、どちらでお知りになりましたか？</v>
          </cell>
          <cell r="AV935" t="str">
            <v>（１）ふるさとチョイス</v>
          </cell>
          <cell r="AW935" t="str">
            <v>寄附の理由</v>
          </cell>
          <cell r="AX935" t="str">
            <v>（３）観光・仕事などで訪れたことがあるから。</v>
          </cell>
          <cell r="AY935" t="str">
            <v>その他、ご意見等ございましたら、ご記入ください。</v>
          </cell>
        </row>
        <row r="936">
          <cell r="A936">
            <v>934</v>
          </cell>
          <cell r="B936" t="str">
            <v>047838856588</v>
          </cell>
          <cell r="C936">
            <v>42342.467245370368</v>
          </cell>
          <cell r="D936">
            <v>10000</v>
          </cell>
          <cell r="E936" t="str">
            <v>未決済</v>
          </cell>
          <cell r="G936" t="str">
            <v>wa909wa909@yahoo.co.jp</v>
          </cell>
          <cell r="H936" t="str">
            <v>田代　茂利</v>
          </cell>
          <cell r="I936" t="str">
            <v>タシロ　シゲトシ</v>
          </cell>
          <cell r="J936" t="str">
            <v>154-0011</v>
          </cell>
          <cell r="K936" t="str">
            <v>東京都</v>
          </cell>
          <cell r="L936" t="str">
            <v>世田谷区上馬</v>
          </cell>
          <cell r="M936" t="str">
            <v>5-20-15-705</v>
          </cell>
          <cell r="N936" t="str">
            <v>0337065250</v>
          </cell>
          <cell r="O936" t="str">
            <v>寄附方法</v>
          </cell>
          <cell r="P936" t="str">
            <v>ゆうちょ銀行振替を希望</v>
          </cell>
          <cell r="Q936" t="str">
            <v>ホームページへの寄附者名掲載</v>
          </cell>
          <cell r="R936" t="str">
            <v>希望しない</v>
          </cell>
          <cell r="S936" t="str">
            <v>寄附の使い道</v>
          </cell>
          <cell r="T936" t="str">
            <v>（３）活力ある産業振興事業</v>
          </cell>
          <cell r="U936" t="str">
            <v>お礼品の選択</v>
          </cell>
          <cell r="V936" t="str">
            <v>A001 長崎和牛ロースうす切り 370g</v>
          </cell>
          <cell r="W936" t="str">
            <v>お届け先 氏名</v>
          </cell>
          <cell r="Y936" t="str">
            <v>お届け先 氏名</v>
          </cell>
          <cell r="AA936" t="str">
            <v>お届け先 ふりがな</v>
          </cell>
          <cell r="AC936" t="str">
            <v>お届け先 ふりがな</v>
          </cell>
          <cell r="AE936" t="str">
            <v>お届け先 郵便番号</v>
          </cell>
          <cell r="AG936" t="str">
            <v>お届け先 都道府県</v>
          </cell>
          <cell r="AI936" t="str">
            <v>お届け先 住所</v>
          </cell>
          <cell r="AK936" t="str">
            <v>お届け先 住所</v>
          </cell>
          <cell r="AM936" t="str">
            <v>お届け先 電話番号</v>
          </cell>
          <cell r="AO936" t="str">
            <v>申請書の要望</v>
          </cell>
          <cell r="AQ936" t="str">
            <v>性別</v>
          </cell>
          <cell r="AS936" t="str">
            <v>生年月日</v>
          </cell>
          <cell r="AU936" t="str">
            <v>諫早市のふるさと納税について、どちらでお知りになりましたか？</v>
          </cell>
          <cell r="AV936" t="str">
            <v>（１）ふるさとチョイス</v>
          </cell>
          <cell r="AW936" t="str">
            <v>寄附の理由</v>
          </cell>
          <cell r="AX936" t="str">
            <v>（１）お礼の特産品が良かったから。, （４）住んだり、訪れたことはないが、諫早市を応援したいから。</v>
          </cell>
          <cell r="AY936" t="str">
            <v>その他、ご意見等ございましたら、ご記入ください。</v>
          </cell>
          <cell r="AZ936" t="str">
            <v>益々の発展お祈り致します。</v>
          </cell>
        </row>
        <row r="937">
          <cell r="A937">
            <v>935</v>
          </cell>
          <cell r="B937" t="str">
            <v>047839493127</v>
          </cell>
          <cell r="C937">
            <v>42342.468206018515</v>
          </cell>
          <cell r="D937">
            <v>10000</v>
          </cell>
          <cell r="E937" t="str">
            <v>未決済</v>
          </cell>
          <cell r="G937" t="str">
            <v>yoshihiko.ochiai@gmail.com</v>
          </cell>
          <cell r="H937" t="str">
            <v>落合　良彦</v>
          </cell>
          <cell r="I937" t="str">
            <v>オチアイ　ヨシヒコ</v>
          </cell>
          <cell r="J937" t="str">
            <v>108-0071</v>
          </cell>
          <cell r="K937" t="str">
            <v>東京都</v>
          </cell>
          <cell r="L937" t="str">
            <v>港区白金台</v>
          </cell>
          <cell r="M937" t="str">
            <v>3-4-8-310</v>
          </cell>
          <cell r="N937" t="str">
            <v>03-5449-9397</v>
          </cell>
          <cell r="O937" t="str">
            <v>寄附方法</v>
          </cell>
          <cell r="P937" t="str">
            <v>ゆうちょ銀行振替を希望</v>
          </cell>
          <cell r="Q937" t="str">
            <v>ホームページへの寄附者名掲載</v>
          </cell>
          <cell r="R937" t="str">
            <v>希望しない</v>
          </cell>
          <cell r="S937" t="str">
            <v>寄附の使い道</v>
          </cell>
          <cell r="T937" t="str">
            <v>（７）市長おまかせコース</v>
          </cell>
          <cell r="U937" t="str">
            <v>お礼品の選択</v>
          </cell>
          <cell r="V937" t="str">
            <v>A015 受賞「杵の川燗酒」飲み比べセット</v>
          </cell>
          <cell r="W937" t="str">
            <v>お届け先 氏名</v>
          </cell>
          <cell r="Y937" t="str">
            <v>お届け先 氏名</v>
          </cell>
          <cell r="AA937" t="str">
            <v>お届け先 ふりがな</v>
          </cell>
          <cell r="AC937" t="str">
            <v>お届け先 ふりがな</v>
          </cell>
          <cell r="AE937" t="str">
            <v>お届け先 郵便番号</v>
          </cell>
          <cell r="AG937" t="str">
            <v>お届け先 都道府県</v>
          </cell>
          <cell r="AI937" t="str">
            <v>お届け先 住所</v>
          </cell>
          <cell r="AK937" t="str">
            <v>お届け先 住所</v>
          </cell>
          <cell r="AM937" t="str">
            <v>お届け先 電話番号</v>
          </cell>
          <cell r="AO937" t="str">
            <v>申請書の要望</v>
          </cell>
          <cell r="AQ937" t="str">
            <v>性別</v>
          </cell>
          <cell r="AS937" t="str">
            <v>生年月日</v>
          </cell>
          <cell r="AU937" t="str">
            <v>諫早市のふるさと納税について、どちらでお知りになりましたか？</v>
          </cell>
          <cell r="AV937" t="str">
            <v>（１）ふるさとチョイス</v>
          </cell>
          <cell r="AW937" t="str">
            <v>寄附の理由</v>
          </cell>
          <cell r="AX937" t="str">
            <v>（１）お礼の特産品が良かったから。</v>
          </cell>
          <cell r="AY937" t="str">
            <v>その他、ご意見等ございましたら、ご記入ください。</v>
          </cell>
        </row>
        <row r="938">
          <cell r="A938">
            <v>936</v>
          </cell>
          <cell r="B938" t="str">
            <v>047857462109</v>
          </cell>
          <cell r="C938">
            <v>42342.496689814812</v>
          </cell>
          <cell r="D938">
            <v>10000</v>
          </cell>
          <cell r="E938" t="str">
            <v>未決済</v>
          </cell>
          <cell r="G938" t="str">
            <v>junkorui@yahoo.co.jp</v>
          </cell>
          <cell r="H938" t="str">
            <v>中野　正英</v>
          </cell>
          <cell r="I938" t="str">
            <v>ナカノ　マサヒデ</v>
          </cell>
          <cell r="J938" t="str">
            <v>242-0014</v>
          </cell>
          <cell r="K938" t="str">
            <v>神奈川県</v>
          </cell>
          <cell r="L938" t="str">
            <v>大和市上和田</v>
          </cell>
          <cell r="M938" t="str">
            <v>３４６７－２</v>
          </cell>
          <cell r="N938" t="str">
            <v>090-3532-4702</v>
          </cell>
          <cell r="O938" t="str">
            <v>寄附方法</v>
          </cell>
          <cell r="P938" t="str">
            <v>ゆうちょ銀行振替を希望</v>
          </cell>
          <cell r="Q938" t="str">
            <v>ホームページへの寄附者名掲載</v>
          </cell>
          <cell r="R938" t="str">
            <v>希望しない</v>
          </cell>
          <cell r="S938" t="str">
            <v>寄附の使い道</v>
          </cell>
          <cell r="T938" t="str">
            <v>（１）学びと夢を培う教育・文化推進事業</v>
          </cell>
          <cell r="U938" t="str">
            <v>お礼品の選択</v>
          </cell>
          <cell r="V938" t="str">
            <v>A015 受賞「杵の川燗酒」飲み比べセット</v>
          </cell>
          <cell r="W938" t="str">
            <v>お届け先 氏名</v>
          </cell>
          <cell r="Y938" t="str">
            <v>お届け先 氏名</v>
          </cell>
          <cell r="AA938" t="str">
            <v>お届け先 ふりがな</v>
          </cell>
          <cell r="AC938" t="str">
            <v>お届け先 ふりがな</v>
          </cell>
          <cell r="AE938" t="str">
            <v>お届け先 郵便番号</v>
          </cell>
          <cell r="AG938" t="str">
            <v>お届け先 都道府県</v>
          </cell>
          <cell r="AI938" t="str">
            <v>お届け先 住所</v>
          </cell>
          <cell r="AK938" t="str">
            <v>お届け先 住所</v>
          </cell>
          <cell r="AM938" t="str">
            <v>お届け先 電話番号</v>
          </cell>
          <cell r="AO938" t="str">
            <v>申請書の要望</v>
          </cell>
          <cell r="AQ938" t="str">
            <v>性別</v>
          </cell>
          <cell r="AS938" t="str">
            <v>生年月日</v>
          </cell>
          <cell r="AU938" t="str">
            <v>諫早市のふるさと納税について、どちらでお知りになりましたか？</v>
          </cell>
          <cell r="AV938" t="str">
            <v>（１）ふるさとチョイス</v>
          </cell>
          <cell r="AW938" t="str">
            <v>寄附の理由</v>
          </cell>
          <cell r="AX938" t="str">
            <v>（５）その他</v>
          </cell>
          <cell r="AY938" t="str">
            <v>その他、ご意見等ございましたら、ご記入ください。</v>
          </cell>
        </row>
        <row r="939">
          <cell r="A939">
            <v>937</v>
          </cell>
          <cell r="B939" t="str">
            <v>047894574860</v>
          </cell>
          <cell r="C939">
            <v>42342.556400462963</v>
          </cell>
          <cell r="D939">
            <v>20000</v>
          </cell>
          <cell r="E939" t="str">
            <v>未決済</v>
          </cell>
          <cell r="G939" t="str">
            <v>kataoka@vexel.co.jp</v>
          </cell>
          <cell r="H939" t="str">
            <v>山村　武志</v>
          </cell>
          <cell r="I939" t="str">
            <v>ヤマムラ　タケシ</v>
          </cell>
          <cell r="J939" t="str">
            <v>264-0025</v>
          </cell>
          <cell r="K939" t="str">
            <v>千葉県</v>
          </cell>
          <cell r="L939" t="str">
            <v>千葉市若葉区都賀</v>
          </cell>
          <cell r="M939" t="str">
            <v>1-19-5-1</v>
          </cell>
          <cell r="N939" t="str">
            <v>043-234-5107</v>
          </cell>
          <cell r="O939" t="str">
            <v>寄附方法</v>
          </cell>
          <cell r="P939" t="str">
            <v>ゆうちょ銀行振替を希望</v>
          </cell>
          <cell r="Q939" t="str">
            <v>ホームページへの寄附者名掲載</v>
          </cell>
          <cell r="R939" t="str">
            <v>希望しない</v>
          </cell>
          <cell r="S939" t="str">
            <v>寄附の使い道</v>
          </cell>
          <cell r="T939" t="str">
            <v>（１）学びと夢を培う教育・文化推進事業</v>
          </cell>
          <cell r="U939" t="str">
            <v>お礼品の選択</v>
          </cell>
          <cell r="V939" t="str">
            <v>B022 「諫美豚」おすすめバラエティセット3kg</v>
          </cell>
          <cell r="W939" t="str">
            <v>お届け先 氏名</v>
          </cell>
          <cell r="X939" t="str">
            <v>山村</v>
          </cell>
          <cell r="Y939" t="str">
            <v>お届け先 氏名</v>
          </cell>
          <cell r="Z939" t="str">
            <v>武志</v>
          </cell>
          <cell r="AA939" t="str">
            <v>お届け先 ふりがな</v>
          </cell>
          <cell r="AB939" t="str">
            <v>ヤマムラ</v>
          </cell>
          <cell r="AC939" t="str">
            <v>お届け先 ふりがな</v>
          </cell>
          <cell r="AD939" t="str">
            <v>タケシ</v>
          </cell>
          <cell r="AE939" t="str">
            <v>お届け先 郵便番号</v>
          </cell>
          <cell r="AF939" t="str">
            <v>264-0007</v>
          </cell>
          <cell r="AG939" t="str">
            <v>お届け先 都道府県</v>
          </cell>
          <cell r="AH939" t="str">
            <v>千葉県</v>
          </cell>
          <cell r="AI939" t="str">
            <v>お届け先 住所</v>
          </cell>
          <cell r="AJ939" t="str">
            <v>千葉市若葉区小倉町</v>
          </cell>
          <cell r="AK939" t="str">
            <v>お届け先 住所</v>
          </cell>
          <cell r="AL939" t="str">
            <v>494-1　㈱ベクセル内</v>
          </cell>
          <cell r="AM939" t="str">
            <v>お届け先 電話番号</v>
          </cell>
          <cell r="AN939" t="str">
            <v>043-231-5560</v>
          </cell>
          <cell r="AO939" t="str">
            <v>申請書の要望</v>
          </cell>
          <cell r="AQ939" t="str">
            <v>性別</v>
          </cell>
          <cell r="AS939" t="str">
            <v>生年月日</v>
          </cell>
          <cell r="AU939" t="str">
            <v>諫早市のふるさと納税について、どちらでお知りになりましたか？</v>
          </cell>
          <cell r="AV939" t="str">
            <v>（１）ふるさとチョイス</v>
          </cell>
          <cell r="AW939" t="str">
            <v>寄附の理由</v>
          </cell>
          <cell r="AX939" t="str">
            <v>（１）お礼の特産品が良かったから。</v>
          </cell>
          <cell r="AY939" t="str">
            <v>その他、ご意見等ございましたら、ご記入ください。</v>
          </cell>
          <cell r="AZ939" t="str">
            <v>応援しています。</v>
          </cell>
        </row>
        <row r="940">
          <cell r="A940">
            <v>938</v>
          </cell>
          <cell r="B940" t="str">
            <v>047942990085</v>
          </cell>
          <cell r="C940">
            <v>42342.636631944442</v>
          </cell>
          <cell r="D940">
            <v>20000</v>
          </cell>
          <cell r="E940" t="str">
            <v>未決済</v>
          </cell>
          <cell r="G940" t="str">
            <v>trytsuji@yahoo.co.jp</v>
          </cell>
          <cell r="H940" t="str">
            <v>辻　孝壽</v>
          </cell>
          <cell r="I940" t="str">
            <v>ツジ　タカトシ</v>
          </cell>
          <cell r="J940" t="str">
            <v>510-1323</v>
          </cell>
          <cell r="K940" t="str">
            <v>三重県</v>
          </cell>
          <cell r="L940" t="str">
            <v>三重郡菰野町小島</v>
          </cell>
          <cell r="M940" t="str">
            <v>331-2</v>
          </cell>
          <cell r="N940" t="str">
            <v>090-3516-1569</v>
          </cell>
          <cell r="O940" t="str">
            <v>寄附方法</v>
          </cell>
          <cell r="P940" t="str">
            <v>ゆうちょ銀行振替を希望</v>
          </cell>
          <cell r="Q940" t="str">
            <v>ホームページへの寄附者名掲載</v>
          </cell>
          <cell r="R940" t="str">
            <v>希望しない</v>
          </cell>
          <cell r="S940" t="str">
            <v>寄附の使い道</v>
          </cell>
          <cell r="T940" t="str">
            <v>（３）活力ある産業振興事業</v>
          </cell>
          <cell r="U940" t="str">
            <v>お礼品の選択</v>
          </cell>
          <cell r="V940" t="str">
            <v>B021 「諫美豚」ロースたっぷりしゃぶしゃぶ焼肉セット2.7kg</v>
          </cell>
          <cell r="W940" t="str">
            <v>お届け先 氏名</v>
          </cell>
          <cell r="Y940" t="str">
            <v>お届け先 氏名</v>
          </cell>
          <cell r="AA940" t="str">
            <v>お届け先 ふりがな</v>
          </cell>
          <cell r="AC940" t="str">
            <v>お届け先 ふりがな</v>
          </cell>
          <cell r="AE940" t="str">
            <v>お届け先 郵便番号</v>
          </cell>
          <cell r="AG940" t="str">
            <v>お届け先 都道府県</v>
          </cell>
          <cell r="AI940" t="str">
            <v>お届け先 住所</v>
          </cell>
          <cell r="AK940" t="str">
            <v>お届け先 住所</v>
          </cell>
          <cell r="AM940" t="str">
            <v>お届け先 電話番号</v>
          </cell>
          <cell r="AO940" t="str">
            <v>申請書の要望</v>
          </cell>
          <cell r="AQ940" t="str">
            <v>性別</v>
          </cell>
          <cell r="AS940" t="str">
            <v>生年月日</v>
          </cell>
          <cell r="AU940" t="str">
            <v>諫早市のふるさと納税について、どちらでお知りになりましたか？</v>
          </cell>
          <cell r="AV940" t="str">
            <v>（１）ふるさとチョイス</v>
          </cell>
          <cell r="AW940" t="str">
            <v>寄附の理由</v>
          </cell>
          <cell r="AX940" t="str">
            <v>（１）お礼の特産品が良かったから。</v>
          </cell>
          <cell r="AY940" t="str">
            <v>その他、ご意見等ございましたら、ご記入ください。</v>
          </cell>
        </row>
        <row r="941">
          <cell r="A941">
            <v>939</v>
          </cell>
          <cell r="B941" t="str">
            <v>048014085146</v>
          </cell>
          <cell r="C941">
            <v>42342.759328703702</v>
          </cell>
          <cell r="D941">
            <v>10000</v>
          </cell>
          <cell r="E941" t="str">
            <v>未決済</v>
          </cell>
          <cell r="G941" t="str">
            <v>hebel2008ythyn@iris.eonet.ne.jp</v>
          </cell>
          <cell r="H941" t="str">
            <v>山本　祐加</v>
          </cell>
          <cell r="I941" t="str">
            <v>ヤマモト　ユウカ</v>
          </cell>
          <cell r="J941" t="str">
            <v>584-0094</v>
          </cell>
          <cell r="K941" t="str">
            <v>大阪府</v>
          </cell>
          <cell r="L941" t="str">
            <v>富田林市富美ケ丘町</v>
          </cell>
          <cell r="M941" t="str">
            <v>7-25</v>
          </cell>
          <cell r="N941" t="str">
            <v>0721-25-7812</v>
          </cell>
          <cell r="O941" t="str">
            <v>寄附方法</v>
          </cell>
          <cell r="P941" t="str">
            <v>ゆうちょ銀行振替を希望</v>
          </cell>
          <cell r="Q941" t="str">
            <v>ホームページへの寄附者名掲載</v>
          </cell>
          <cell r="R941" t="str">
            <v>希望する</v>
          </cell>
          <cell r="S941" t="str">
            <v>寄附の使い道</v>
          </cell>
          <cell r="T941" t="str">
            <v>（４）支え合う地域福祉・保健事業</v>
          </cell>
          <cell r="U941" t="str">
            <v>お礼品の選択</v>
          </cell>
          <cell r="V941" t="str">
            <v>A041 「諫美豚」ロースたっぷり!しゃぶしゃぶセット1.2kg</v>
          </cell>
          <cell r="W941" t="str">
            <v>お届け先 氏名</v>
          </cell>
          <cell r="Y941" t="str">
            <v>お届け先 氏名</v>
          </cell>
          <cell r="AA941" t="str">
            <v>お届け先 ふりがな</v>
          </cell>
          <cell r="AC941" t="str">
            <v>お届け先 ふりがな</v>
          </cell>
          <cell r="AE941" t="str">
            <v>お届け先 郵便番号</v>
          </cell>
          <cell r="AG941" t="str">
            <v>お届け先 都道府県</v>
          </cell>
          <cell r="AI941" t="str">
            <v>お届け先 住所</v>
          </cell>
          <cell r="AK941" t="str">
            <v>お届け先 住所</v>
          </cell>
          <cell r="AM941" t="str">
            <v>お届け先 電話番号</v>
          </cell>
          <cell r="AO941" t="str">
            <v>申請書の要望</v>
          </cell>
          <cell r="AQ941" t="str">
            <v>性別</v>
          </cell>
          <cell r="AS941" t="str">
            <v>生年月日</v>
          </cell>
          <cell r="AU941" t="str">
            <v>諫早市のふるさと納税について、どちらでお知りになりましたか？</v>
          </cell>
          <cell r="AV941" t="str">
            <v>（１）ふるさとチョイス</v>
          </cell>
          <cell r="AW941" t="str">
            <v>寄附の理由</v>
          </cell>
          <cell r="AX941" t="str">
            <v>（４）住んだり、訪れたことはないが、諫早市を応援したいから。</v>
          </cell>
          <cell r="AY941" t="str">
            <v>その他、ご意見等ございましたら、ご記入ください。</v>
          </cell>
        </row>
        <row r="942">
          <cell r="A942">
            <v>940</v>
          </cell>
          <cell r="B942" t="str">
            <v>048029767162</v>
          </cell>
          <cell r="C942">
            <v>42342.793414351851</v>
          </cell>
          <cell r="D942">
            <v>10000</v>
          </cell>
          <cell r="E942" t="str">
            <v>未決済</v>
          </cell>
          <cell r="G942" t="str">
            <v>oykty@yahoo.co.jp</v>
          </cell>
          <cell r="H942" t="str">
            <v>内田　修</v>
          </cell>
          <cell r="I942" t="str">
            <v>ウチダ　オサム</v>
          </cell>
          <cell r="J942" t="str">
            <v>733-0803</v>
          </cell>
          <cell r="K942" t="str">
            <v>広島県</v>
          </cell>
          <cell r="L942" t="str">
            <v>広島市西区竜王町</v>
          </cell>
          <cell r="M942" t="str">
            <v>12-1パークハウス竜王公園1401</v>
          </cell>
          <cell r="N942" t="str">
            <v>090-4145-1608</v>
          </cell>
          <cell r="O942" t="str">
            <v>寄附方法</v>
          </cell>
          <cell r="P942" t="str">
            <v>ゆうちょ銀行振替を希望</v>
          </cell>
          <cell r="Q942" t="str">
            <v>ホームページへの寄附者名掲載</v>
          </cell>
          <cell r="R942" t="str">
            <v>希望しない</v>
          </cell>
          <cell r="S942" t="str">
            <v>寄附の使い道</v>
          </cell>
          <cell r="T942" t="str">
            <v>（７）市長おまかせコース</v>
          </cell>
          <cell r="U942" t="str">
            <v>お礼品の選択</v>
          </cell>
          <cell r="V942" t="str">
            <v>A041 「諫美豚」ロースたっぷり!しゃぶしゃぶセット1.2kg</v>
          </cell>
          <cell r="W942" t="str">
            <v>お届け先 氏名</v>
          </cell>
          <cell r="Y942" t="str">
            <v>お届け先 氏名</v>
          </cell>
          <cell r="AA942" t="str">
            <v>お届け先 ふりがな</v>
          </cell>
          <cell r="AC942" t="str">
            <v>お届け先 ふりがな</v>
          </cell>
          <cell r="AE942" t="str">
            <v>お届け先 郵便番号</v>
          </cell>
          <cell r="AG942" t="str">
            <v>お届け先 都道府県</v>
          </cell>
          <cell r="AI942" t="str">
            <v>お届け先 住所</v>
          </cell>
          <cell r="AK942" t="str">
            <v>お届け先 住所</v>
          </cell>
          <cell r="AM942" t="str">
            <v>お届け先 電話番号</v>
          </cell>
          <cell r="AO942" t="str">
            <v>申請書の要望</v>
          </cell>
          <cell r="AP942" t="str">
            <v>寄附金税額控除に係る申告特例申請書を要望する</v>
          </cell>
          <cell r="AQ942" t="str">
            <v>性別</v>
          </cell>
          <cell r="AR942" t="str">
            <v>男</v>
          </cell>
          <cell r="AS942" t="str">
            <v>生年月日</v>
          </cell>
          <cell r="AT942">
            <v>23958</v>
          </cell>
          <cell r="AU942" t="str">
            <v>諫早市のふるさと納税について、どちらでお知りになりましたか？</v>
          </cell>
          <cell r="AV942" t="str">
            <v>（１）ふるさとチョイス</v>
          </cell>
          <cell r="AW942" t="str">
            <v>寄附の理由</v>
          </cell>
          <cell r="AX942" t="str">
            <v>（３）観光・仕事などで訪れたことがあるから。</v>
          </cell>
          <cell r="AY942" t="str">
            <v>その他、ご意見等ございましたら、ご記入ください。</v>
          </cell>
        </row>
        <row r="943">
          <cell r="A943">
            <v>941</v>
          </cell>
          <cell r="B943" t="str">
            <v>048097907314</v>
          </cell>
          <cell r="C943">
            <v>42342.910208333335</v>
          </cell>
          <cell r="D943">
            <v>10000</v>
          </cell>
          <cell r="E943" t="str">
            <v>未決済</v>
          </cell>
          <cell r="G943" t="str">
            <v>saraki@crocus.ocn.ne.jp</v>
          </cell>
          <cell r="H943" t="str">
            <v>荒木　悟</v>
          </cell>
          <cell r="I943" t="str">
            <v>アラキ　サトシ</v>
          </cell>
          <cell r="J943" t="str">
            <v>675-2303</v>
          </cell>
          <cell r="K943" t="str">
            <v>兵庫県</v>
          </cell>
          <cell r="L943" t="str">
            <v>加西市北条町古坂</v>
          </cell>
          <cell r="M943" t="str">
            <v>1-2</v>
          </cell>
          <cell r="N943" t="str">
            <v>0790-43-9720</v>
          </cell>
          <cell r="O943" t="str">
            <v>寄附方法</v>
          </cell>
          <cell r="P943" t="str">
            <v>ゆうちょ銀行振替を希望</v>
          </cell>
          <cell r="Q943" t="str">
            <v>ホームページへの寄附者名掲載</v>
          </cell>
          <cell r="R943" t="str">
            <v>希望しない</v>
          </cell>
          <cell r="S943" t="str">
            <v>寄附の使い道</v>
          </cell>
          <cell r="T943" t="str">
            <v>（６）花と緑につつまれたまちづくり事業</v>
          </cell>
          <cell r="U943" t="str">
            <v>お礼品の選択</v>
          </cell>
          <cell r="V943" t="str">
            <v>A019 半熟生カステラ 3種類セット</v>
          </cell>
          <cell r="W943" t="str">
            <v>お届け先 氏名</v>
          </cell>
          <cell r="Y943" t="str">
            <v>お届け先 氏名</v>
          </cell>
          <cell r="AA943" t="str">
            <v>お届け先 ふりがな</v>
          </cell>
          <cell r="AC943" t="str">
            <v>お届け先 ふりがな</v>
          </cell>
          <cell r="AE943" t="str">
            <v>お届け先 郵便番号</v>
          </cell>
          <cell r="AG943" t="str">
            <v>お届け先 都道府県</v>
          </cell>
          <cell r="AI943" t="str">
            <v>お届け先 住所</v>
          </cell>
          <cell r="AK943" t="str">
            <v>お届け先 住所</v>
          </cell>
          <cell r="AM943" t="str">
            <v>お届け先 電話番号</v>
          </cell>
          <cell r="AO943" t="str">
            <v>申請書の要望</v>
          </cell>
          <cell r="AQ943" t="str">
            <v>性別</v>
          </cell>
          <cell r="AS943" t="str">
            <v>生年月日</v>
          </cell>
          <cell r="AU943" t="str">
            <v>諫早市のふるさと納税について、どちらでお知りになりましたか？</v>
          </cell>
          <cell r="AV943" t="str">
            <v>（１）ふるさとチョイス</v>
          </cell>
          <cell r="AW943" t="str">
            <v>寄附の理由</v>
          </cell>
          <cell r="AX943" t="str">
            <v>（１）お礼の特産品が良かったから。</v>
          </cell>
          <cell r="AY943" t="str">
            <v>その他、ご意見等ございましたら、ご記入ください。</v>
          </cell>
        </row>
        <row r="944">
          <cell r="A944">
            <v>942</v>
          </cell>
          <cell r="B944" t="str">
            <v>048101914006</v>
          </cell>
          <cell r="C944">
            <v>42342.914733796293</v>
          </cell>
          <cell r="D944">
            <v>10000</v>
          </cell>
          <cell r="E944" t="str">
            <v>未決済</v>
          </cell>
          <cell r="G944" t="str">
            <v>keasentarmiyamoto@leaf.ocn.ne.jp</v>
          </cell>
          <cell r="H944" t="str">
            <v>宮本　昭彦</v>
          </cell>
          <cell r="I944" t="str">
            <v>ミヤモト　アキヒコ</v>
          </cell>
          <cell r="J944" t="str">
            <v>297-0065</v>
          </cell>
          <cell r="K944" t="str">
            <v>千葉県</v>
          </cell>
          <cell r="L944" t="str">
            <v>茂原市緑ケ丘</v>
          </cell>
          <cell r="M944" t="str">
            <v>4-4-1</v>
          </cell>
          <cell r="N944" t="str">
            <v>090-2566-4107</v>
          </cell>
          <cell r="O944" t="str">
            <v>寄附方法</v>
          </cell>
          <cell r="P944" t="str">
            <v>ゆうちょ銀行振替を希望</v>
          </cell>
          <cell r="Q944" t="str">
            <v>ホームページへの寄附者名掲載</v>
          </cell>
          <cell r="R944" t="str">
            <v>希望しない</v>
          </cell>
          <cell r="S944" t="str">
            <v>寄附の使い道</v>
          </cell>
          <cell r="T944" t="str">
            <v>（４）支え合う地域福祉・保健事業</v>
          </cell>
          <cell r="U944" t="str">
            <v>お礼品の選択</v>
          </cell>
          <cell r="V944" t="str">
            <v>A041 「諫美豚」ロースたっぷり!しゃぶしゃぶセット1.2kg</v>
          </cell>
          <cell r="W944" t="str">
            <v>お届け先 氏名</v>
          </cell>
          <cell r="Y944" t="str">
            <v>お届け先 氏名</v>
          </cell>
          <cell r="AA944" t="str">
            <v>お届け先 ふりがな</v>
          </cell>
          <cell r="AC944" t="str">
            <v>お届け先 ふりがな</v>
          </cell>
          <cell r="AE944" t="str">
            <v>お届け先 郵便番号</v>
          </cell>
          <cell r="AG944" t="str">
            <v>お届け先 都道府県</v>
          </cell>
          <cell r="AI944" t="str">
            <v>お届け先 住所</v>
          </cell>
          <cell r="AK944" t="str">
            <v>お届け先 住所</v>
          </cell>
          <cell r="AM944" t="str">
            <v>お届け先 電話番号</v>
          </cell>
          <cell r="AO944" t="str">
            <v>申請書の要望</v>
          </cell>
          <cell r="AQ944" t="str">
            <v>性別</v>
          </cell>
          <cell r="AS944" t="str">
            <v>生年月日</v>
          </cell>
          <cell r="AU944" t="str">
            <v>諫早市のふるさと納税について、どちらでお知りになりましたか？</v>
          </cell>
          <cell r="AW944" t="str">
            <v>寄附の理由</v>
          </cell>
          <cell r="AY944" t="str">
            <v>その他、ご意見等ございましたら、ご記入ください。</v>
          </cell>
        </row>
        <row r="945">
          <cell r="A945">
            <v>943</v>
          </cell>
          <cell r="B945" t="str">
            <v>048222061370</v>
          </cell>
          <cell r="C945">
            <v>42343.136180555557</v>
          </cell>
          <cell r="D945">
            <v>10000</v>
          </cell>
          <cell r="E945" t="str">
            <v>未決済</v>
          </cell>
          <cell r="G945" t="str">
            <v>van.im.gonna.snlwr@gmail.com</v>
          </cell>
          <cell r="H945" t="str">
            <v>中山　裕宣</v>
          </cell>
          <cell r="I945" t="str">
            <v>ナカヤマ　ヒロノブ</v>
          </cell>
          <cell r="J945" t="str">
            <v>700-0807</v>
          </cell>
          <cell r="K945" t="str">
            <v>岡山県</v>
          </cell>
          <cell r="L945" t="str">
            <v>岡山市北区南方</v>
          </cell>
          <cell r="M945" t="str">
            <v>4-10-32-4</v>
          </cell>
          <cell r="N945" t="str">
            <v>09021035082</v>
          </cell>
          <cell r="O945" t="str">
            <v>寄附方法</v>
          </cell>
          <cell r="P945" t="str">
            <v>ゆうちょ銀行振替を希望</v>
          </cell>
          <cell r="Q945" t="str">
            <v>ホームページへの寄附者名掲載</v>
          </cell>
          <cell r="R945" t="str">
            <v>希望しない</v>
          </cell>
          <cell r="S945" t="str">
            <v>寄附の使い道</v>
          </cell>
          <cell r="T945" t="str">
            <v>（６）花と緑につつまれたまちづくり事業</v>
          </cell>
          <cell r="U945" t="str">
            <v>お礼品の選択</v>
          </cell>
          <cell r="V945" t="str">
            <v>A001 長崎和牛ロースうす切り 370g</v>
          </cell>
          <cell r="W945" t="str">
            <v>お届け先 氏名</v>
          </cell>
          <cell r="Y945" t="str">
            <v>お届け先 氏名</v>
          </cell>
          <cell r="AA945" t="str">
            <v>お届け先 ふりがな</v>
          </cell>
          <cell r="AC945" t="str">
            <v>お届け先 ふりがな</v>
          </cell>
          <cell r="AE945" t="str">
            <v>お届け先 郵便番号</v>
          </cell>
          <cell r="AG945" t="str">
            <v>お届け先 都道府県</v>
          </cell>
          <cell r="AI945" t="str">
            <v>お届け先 住所</v>
          </cell>
          <cell r="AK945" t="str">
            <v>お届け先 住所</v>
          </cell>
          <cell r="AM945" t="str">
            <v>お届け先 電話番号</v>
          </cell>
          <cell r="AO945" t="str">
            <v>申請書の要望</v>
          </cell>
          <cell r="AQ945" t="str">
            <v>性別</v>
          </cell>
          <cell r="AS945" t="str">
            <v>生年月日</v>
          </cell>
          <cell r="AU945" t="str">
            <v>諫早市のふるさと納税について、どちらでお知りになりましたか？</v>
          </cell>
          <cell r="AV945" t="str">
            <v>（１）ふるさとチョイス</v>
          </cell>
          <cell r="AW945" t="str">
            <v>寄附の理由</v>
          </cell>
          <cell r="AX945" t="str">
            <v>（１）お礼の特産品が良かったから。</v>
          </cell>
          <cell r="AY945" t="str">
            <v>その他、ご意見等ございましたら、ご記入ください。</v>
          </cell>
        </row>
        <row r="946">
          <cell r="A946">
            <v>944</v>
          </cell>
          <cell r="B946" t="str">
            <v>048241644789</v>
          </cell>
          <cell r="C946">
            <v>42343.361550925925</v>
          </cell>
          <cell r="D946">
            <v>10000</v>
          </cell>
          <cell r="E946" t="str">
            <v>未決済</v>
          </cell>
          <cell r="G946" t="str">
            <v>tajima@kyj.biglobe.ne.jp</v>
          </cell>
          <cell r="H946" t="str">
            <v>田島　浩</v>
          </cell>
          <cell r="I946" t="str">
            <v>タジマ　ヒロシ</v>
          </cell>
          <cell r="J946" t="str">
            <v>272-0122</v>
          </cell>
          <cell r="K946" t="str">
            <v>千葉県</v>
          </cell>
          <cell r="L946" t="str">
            <v>市川市宝</v>
          </cell>
          <cell r="M946" t="str">
            <v>1-9-8</v>
          </cell>
          <cell r="N946" t="str">
            <v>047-396-4477</v>
          </cell>
          <cell r="O946" t="str">
            <v>寄附方法</v>
          </cell>
          <cell r="P946" t="str">
            <v>ゆうちょ銀行振替を希望</v>
          </cell>
          <cell r="Q946" t="str">
            <v>ホームページへの寄附者名掲載</v>
          </cell>
          <cell r="R946" t="str">
            <v>希望しない</v>
          </cell>
          <cell r="S946" t="str">
            <v>寄附の使い道</v>
          </cell>
          <cell r="T946" t="str">
            <v>（４）支え合う地域福祉・保健事業</v>
          </cell>
          <cell r="U946" t="str">
            <v>お礼品の選択</v>
          </cell>
          <cell r="V946" t="str">
            <v>A020 長崎味自慢詰合せ</v>
          </cell>
          <cell r="W946" t="str">
            <v>お届け先 氏名</v>
          </cell>
          <cell r="Y946" t="str">
            <v>お届け先 氏名</v>
          </cell>
          <cell r="AA946" t="str">
            <v>お届け先 ふりがな</v>
          </cell>
          <cell r="AC946" t="str">
            <v>お届け先 ふりがな</v>
          </cell>
          <cell r="AE946" t="str">
            <v>お届け先 郵便番号</v>
          </cell>
          <cell r="AG946" t="str">
            <v>お届け先 都道府県</v>
          </cell>
          <cell r="AI946" t="str">
            <v>お届け先 住所</v>
          </cell>
          <cell r="AK946" t="str">
            <v>お届け先 住所</v>
          </cell>
          <cell r="AM946" t="str">
            <v>お届け先 電話番号</v>
          </cell>
          <cell r="AO946" t="str">
            <v>申請書の要望</v>
          </cell>
          <cell r="AQ946" t="str">
            <v>性別</v>
          </cell>
          <cell r="AS946" t="str">
            <v>生年月日</v>
          </cell>
          <cell r="AU946" t="str">
            <v>諫早市のふるさと納税について、どちらでお知りになりましたか？</v>
          </cell>
          <cell r="AV946" t="str">
            <v>（１）ふるさとチョイス</v>
          </cell>
          <cell r="AW946" t="str">
            <v>寄附の理由</v>
          </cell>
          <cell r="AX946" t="str">
            <v>（１）お礼の特産品が良かったから。</v>
          </cell>
          <cell r="AY946" t="str">
            <v>その他、ご意見等ございましたら、ご記入ください。</v>
          </cell>
        </row>
        <row r="947">
          <cell r="A947">
            <v>945</v>
          </cell>
          <cell r="B947" t="str">
            <v>048273764779</v>
          </cell>
          <cell r="C947">
            <v>42343.431597222225</v>
          </cell>
          <cell r="D947">
            <v>20000</v>
          </cell>
          <cell r="E947" t="str">
            <v>未決済</v>
          </cell>
          <cell r="G947" t="str">
            <v>yuki801m@ezweb.ne.jp</v>
          </cell>
          <cell r="H947" t="str">
            <v>松井　次郎</v>
          </cell>
          <cell r="I947" t="str">
            <v>マツイ　ジロウ</v>
          </cell>
          <cell r="J947" t="str">
            <v>272-0111</v>
          </cell>
          <cell r="K947" t="str">
            <v>千葉県</v>
          </cell>
          <cell r="L947" t="str">
            <v>市川市妙典5-1-21-801</v>
          </cell>
          <cell r="M947" t="str">
            <v>ガーデナヴィルラグナ市川妙典</v>
          </cell>
          <cell r="N947" t="str">
            <v>047-307-0180</v>
          </cell>
          <cell r="O947" t="str">
            <v>寄附方法</v>
          </cell>
          <cell r="P947" t="str">
            <v>ゆうちょ銀行振替を希望</v>
          </cell>
          <cell r="Q947" t="str">
            <v>ホームページへの寄附者名掲載</v>
          </cell>
          <cell r="R947" t="str">
            <v>希望しない</v>
          </cell>
          <cell r="S947" t="str">
            <v>寄附の使い道</v>
          </cell>
          <cell r="T947" t="str">
            <v>（７）市長おまかせコース</v>
          </cell>
          <cell r="U947" t="str">
            <v>お礼品の選択</v>
          </cell>
          <cell r="V947" t="str">
            <v>B021 「諫美豚」ロースたっぷりしゃぶしゃぶ焼肉セット2.7kg</v>
          </cell>
          <cell r="W947" t="str">
            <v>お届け先 氏名</v>
          </cell>
          <cell r="Y947" t="str">
            <v>お届け先 氏名</v>
          </cell>
          <cell r="AA947" t="str">
            <v>お届け先 ふりがな</v>
          </cell>
          <cell r="AC947" t="str">
            <v>お届け先 ふりがな</v>
          </cell>
          <cell r="AE947" t="str">
            <v>お届け先 郵便番号</v>
          </cell>
          <cell r="AG947" t="str">
            <v>お届け先 都道府県</v>
          </cell>
          <cell r="AI947" t="str">
            <v>お届け先 住所</v>
          </cell>
          <cell r="AK947" t="str">
            <v>お届け先 住所</v>
          </cell>
          <cell r="AM947" t="str">
            <v>お届け先 電話番号</v>
          </cell>
          <cell r="AO947" t="str">
            <v>申請書の要望</v>
          </cell>
          <cell r="AQ947" t="str">
            <v>性別</v>
          </cell>
          <cell r="AS947" t="str">
            <v>生年月日</v>
          </cell>
          <cell r="AU947" t="str">
            <v>諫早市のふるさと納税について、どちらでお知りになりましたか？</v>
          </cell>
          <cell r="AV947" t="str">
            <v>（１）ふるさとチョイス</v>
          </cell>
          <cell r="AW947" t="str">
            <v>寄附の理由</v>
          </cell>
          <cell r="AX947" t="str">
            <v>（４）住んだり、訪れたことはないが、諫早市を応援したいから。</v>
          </cell>
          <cell r="AY947" t="str">
            <v>その他、ご意見等ございましたら、ご記入ください。</v>
          </cell>
        </row>
        <row r="948">
          <cell r="A948">
            <v>946</v>
          </cell>
          <cell r="B948" t="str">
            <v>048384977207</v>
          </cell>
          <cell r="C948">
            <v>42343.591180555559</v>
          </cell>
          <cell r="D948">
            <v>10000</v>
          </cell>
          <cell r="E948" t="str">
            <v>未決済</v>
          </cell>
          <cell r="G948" t="str">
            <v>tsuyokutsuyoku0102@yahoo.co.jp</v>
          </cell>
          <cell r="H948" t="str">
            <v>菊地　智克</v>
          </cell>
          <cell r="I948" t="str">
            <v>キクチ　トモカツ</v>
          </cell>
          <cell r="J948" t="str">
            <v>950-3126</v>
          </cell>
          <cell r="K948" t="str">
            <v>新潟県</v>
          </cell>
          <cell r="L948" t="str">
            <v>新潟市北区松浜</v>
          </cell>
          <cell r="M948" t="str">
            <v>6-16-1レオパレスゆたか102</v>
          </cell>
          <cell r="N948" t="str">
            <v>080-1821-7776</v>
          </cell>
          <cell r="O948" t="str">
            <v>寄附方法</v>
          </cell>
          <cell r="P948" t="str">
            <v>ゆうちょ銀行振替を希望</v>
          </cell>
          <cell r="Q948" t="str">
            <v>ホームページへの寄附者名掲載</v>
          </cell>
          <cell r="R948" t="str">
            <v>希望しない</v>
          </cell>
          <cell r="S948" t="str">
            <v>寄附の使い道</v>
          </cell>
          <cell r="T948" t="str">
            <v>（３）活力ある産業振興事業</v>
          </cell>
          <cell r="U948" t="str">
            <v>お礼品の選択</v>
          </cell>
          <cell r="V948" t="str">
            <v>A041 「諫美豚」ロースたっぷり!しゃぶしゃぶセット1.2kg</v>
          </cell>
          <cell r="W948" t="str">
            <v>お届け先 氏名</v>
          </cell>
          <cell r="Y948" t="str">
            <v>お届け先 氏名</v>
          </cell>
          <cell r="AA948" t="str">
            <v>お届け先 ふりがな</v>
          </cell>
          <cell r="AC948" t="str">
            <v>お届け先 ふりがな</v>
          </cell>
          <cell r="AE948" t="str">
            <v>お届け先 郵便番号</v>
          </cell>
          <cell r="AG948" t="str">
            <v>お届け先 都道府県</v>
          </cell>
          <cell r="AI948" t="str">
            <v>お届け先 住所</v>
          </cell>
          <cell r="AK948" t="str">
            <v>お届け先 住所</v>
          </cell>
          <cell r="AM948" t="str">
            <v>お届け先 電話番号</v>
          </cell>
          <cell r="AO948" t="str">
            <v>申請書の要望</v>
          </cell>
          <cell r="AP948" t="str">
            <v>寄附金税額控除に係る申告特例申請書を要望する</v>
          </cell>
          <cell r="AQ948" t="str">
            <v>性別</v>
          </cell>
          <cell r="AR948" t="str">
            <v>男</v>
          </cell>
          <cell r="AS948" t="str">
            <v>生年月日</v>
          </cell>
          <cell r="AT948">
            <v>32144</v>
          </cell>
          <cell r="AU948" t="str">
            <v>諫早市のふるさと納税について、どちらでお知りになりましたか？</v>
          </cell>
          <cell r="AV948" t="str">
            <v>（１）ふるさとチョイス</v>
          </cell>
          <cell r="AW948" t="str">
            <v>寄附の理由</v>
          </cell>
          <cell r="AX948" t="str">
            <v>（１）お礼の特産品が良かったから。</v>
          </cell>
          <cell r="AY948" t="str">
            <v>その他、ご意見等ございましたら、ご記入ください。</v>
          </cell>
        </row>
        <row r="949">
          <cell r="A949">
            <v>947</v>
          </cell>
          <cell r="B949" t="str">
            <v>048415869371</v>
          </cell>
          <cell r="C949">
            <v>42343.630312499998</v>
          </cell>
          <cell r="D949">
            <v>10000</v>
          </cell>
          <cell r="E949" t="str">
            <v>未決済</v>
          </cell>
          <cell r="G949" t="str">
            <v>mshr.kt.821@car.ocn.ne.jp</v>
          </cell>
          <cell r="H949" t="str">
            <v>加藤　昌弘</v>
          </cell>
          <cell r="I949" t="str">
            <v>カトウ　マサヒロ</v>
          </cell>
          <cell r="J949" t="str">
            <v>657-0012</v>
          </cell>
          <cell r="K949" t="str">
            <v>兵庫県</v>
          </cell>
          <cell r="L949" t="str">
            <v>神戸市灘区一王山町１４－１</v>
          </cell>
          <cell r="M949" t="str">
            <v>セフレック六甲高羽201</v>
          </cell>
          <cell r="N949" t="str">
            <v>078-811-9099</v>
          </cell>
          <cell r="O949" t="str">
            <v>寄附方法</v>
          </cell>
          <cell r="P949" t="str">
            <v>ゆうちょ銀行振替を希望</v>
          </cell>
          <cell r="Q949" t="str">
            <v>ホームページへの寄附者名掲載</v>
          </cell>
          <cell r="R949" t="str">
            <v>希望しない</v>
          </cell>
          <cell r="S949" t="str">
            <v>寄附の使い道</v>
          </cell>
          <cell r="T949" t="str">
            <v>（１）学びと夢を培う教育・文化推進事業</v>
          </cell>
          <cell r="U949" t="str">
            <v>お礼品の選択</v>
          </cell>
          <cell r="V949" t="str">
            <v>A041 「諫美豚」ロースたっぷり!しゃぶしゃぶセット1.2kg</v>
          </cell>
          <cell r="W949" t="str">
            <v>お届け先 氏名</v>
          </cell>
          <cell r="Y949" t="str">
            <v>お届け先 氏名</v>
          </cell>
          <cell r="AA949" t="str">
            <v>お届け先 ふりがな</v>
          </cell>
          <cell r="AC949" t="str">
            <v>お届け先 ふりがな</v>
          </cell>
          <cell r="AE949" t="str">
            <v>お届け先 郵便番号</v>
          </cell>
          <cell r="AG949" t="str">
            <v>お届け先 都道府県</v>
          </cell>
          <cell r="AI949" t="str">
            <v>お届け先 住所</v>
          </cell>
          <cell r="AK949" t="str">
            <v>お届け先 住所</v>
          </cell>
          <cell r="AM949" t="str">
            <v>お届け先 電話番号</v>
          </cell>
          <cell r="AO949" t="str">
            <v>申請書の要望</v>
          </cell>
          <cell r="AQ949" t="str">
            <v>性別</v>
          </cell>
          <cell r="AS949" t="str">
            <v>生年月日</v>
          </cell>
          <cell r="AU949" t="str">
            <v>諫早市のふるさと納税について、どちらでお知りになりましたか？</v>
          </cell>
          <cell r="AV949" t="str">
            <v>（１）ふるさとチョイス</v>
          </cell>
          <cell r="AW949" t="str">
            <v>寄附の理由</v>
          </cell>
          <cell r="AX949" t="str">
            <v>（１）お礼の特産品が良かったから。</v>
          </cell>
          <cell r="AY949" t="str">
            <v>その他、ご意見等ございましたら、ご記入ください。</v>
          </cell>
        </row>
        <row r="950">
          <cell r="A950">
            <v>948</v>
          </cell>
          <cell r="B950" t="str">
            <v>048696470951</v>
          </cell>
          <cell r="C950">
            <v>42343.874965277777</v>
          </cell>
          <cell r="D950">
            <v>20000</v>
          </cell>
          <cell r="E950" t="str">
            <v>未決済</v>
          </cell>
          <cell r="G950" t="str">
            <v>shimomuray9@gmail.com</v>
          </cell>
          <cell r="H950" t="str">
            <v>下村　芳弘</v>
          </cell>
          <cell r="I950" t="str">
            <v>シモムラ　ヨシヒロ</v>
          </cell>
          <cell r="J950" t="str">
            <v>350-0045</v>
          </cell>
          <cell r="K950" t="str">
            <v>埼玉県</v>
          </cell>
          <cell r="L950" t="str">
            <v>川越市南通町</v>
          </cell>
          <cell r="M950" t="str">
            <v>6-15</v>
          </cell>
          <cell r="N950" t="str">
            <v>049-299-8228</v>
          </cell>
          <cell r="O950" t="str">
            <v>寄附方法</v>
          </cell>
          <cell r="P950" t="str">
            <v>ゆうちょ銀行振替を希望</v>
          </cell>
          <cell r="Q950" t="str">
            <v>ホームページへの寄附者名掲載</v>
          </cell>
          <cell r="R950" t="str">
            <v>希望しない</v>
          </cell>
          <cell r="S950" t="str">
            <v>寄附の使い道</v>
          </cell>
          <cell r="T950" t="str">
            <v>（７）市長おまかせコース</v>
          </cell>
          <cell r="U950" t="str">
            <v>お礼品の選択</v>
          </cell>
          <cell r="V950" t="str">
            <v>B001 長崎和牛ロースうす切り 750g</v>
          </cell>
          <cell r="W950" t="str">
            <v>お届け先 氏名</v>
          </cell>
          <cell r="Y950" t="str">
            <v>お届け先 氏名</v>
          </cell>
          <cell r="AA950" t="str">
            <v>お届け先 ふりがな</v>
          </cell>
          <cell r="AC950" t="str">
            <v>お届け先 ふりがな</v>
          </cell>
          <cell r="AE950" t="str">
            <v>お届け先 郵便番号</v>
          </cell>
          <cell r="AG950" t="str">
            <v>お届け先 都道府県</v>
          </cell>
          <cell r="AI950" t="str">
            <v>お届け先 住所</v>
          </cell>
          <cell r="AK950" t="str">
            <v>お届け先 住所</v>
          </cell>
          <cell r="AM950" t="str">
            <v>お届け先 電話番号</v>
          </cell>
          <cell r="AO950" t="str">
            <v>申請書の要望</v>
          </cell>
          <cell r="AQ950" t="str">
            <v>性別</v>
          </cell>
          <cell r="AS950" t="str">
            <v>生年月日</v>
          </cell>
          <cell r="AU950" t="str">
            <v>諫早市のふるさと納税について、どちらでお知りになりましたか？</v>
          </cell>
          <cell r="AV950" t="str">
            <v>（１）ふるさとチョイス</v>
          </cell>
          <cell r="AW950" t="str">
            <v>寄附の理由</v>
          </cell>
          <cell r="AX950" t="str">
            <v>（１）お礼の特産品が良かったから。, （４）住んだり、訪れたことはないが、諫早市を応援したいから。</v>
          </cell>
          <cell r="AY950" t="str">
            <v>その他、ご意見等ございましたら、ご記入ください。</v>
          </cell>
        </row>
        <row r="951">
          <cell r="A951">
            <v>949</v>
          </cell>
          <cell r="B951" t="str">
            <v>048864404679</v>
          </cell>
          <cell r="C951">
            <v>42344.001956018517</v>
          </cell>
          <cell r="D951">
            <v>20000</v>
          </cell>
          <cell r="E951" t="str">
            <v>未決済</v>
          </cell>
          <cell r="G951" t="str">
            <v>hattifatteners274@gmail.com</v>
          </cell>
          <cell r="H951" t="str">
            <v>大田　耕一</v>
          </cell>
          <cell r="I951" t="str">
            <v>オオタ　コウイチ</v>
          </cell>
          <cell r="J951" t="str">
            <v>564-0062</v>
          </cell>
          <cell r="K951" t="str">
            <v>大阪府</v>
          </cell>
          <cell r="L951" t="str">
            <v>吹田市垂水町</v>
          </cell>
          <cell r="M951" t="str">
            <v>２－１６－１－１４４</v>
          </cell>
          <cell r="N951" t="str">
            <v>090-6966-8864</v>
          </cell>
          <cell r="O951" t="str">
            <v>寄附方法</v>
          </cell>
          <cell r="P951" t="str">
            <v>ゆうちょ銀行振替を希望</v>
          </cell>
          <cell r="Q951" t="str">
            <v>ホームページへの寄附者名掲載</v>
          </cell>
          <cell r="R951" t="str">
            <v>希望しない</v>
          </cell>
          <cell r="S951" t="str">
            <v>寄附の使い道</v>
          </cell>
          <cell r="T951" t="str">
            <v>（３）活力ある産業振興事業</v>
          </cell>
          <cell r="U951" t="str">
            <v>お礼品の選択</v>
          </cell>
          <cell r="V951" t="str">
            <v>B005 うなぎ蒲焼 2尾入</v>
          </cell>
          <cell r="W951" t="str">
            <v>お届け先 氏名</v>
          </cell>
          <cell r="Y951" t="str">
            <v>お届け先 氏名</v>
          </cell>
          <cell r="AA951" t="str">
            <v>お届け先 ふりがな</v>
          </cell>
          <cell r="AC951" t="str">
            <v>お届け先 ふりがな</v>
          </cell>
          <cell r="AE951" t="str">
            <v>お届け先 郵便番号</v>
          </cell>
          <cell r="AG951" t="str">
            <v>お届け先 都道府県</v>
          </cell>
          <cell r="AI951" t="str">
            <v>お届け先 住所</v>
          </cell>
          <cell r="AK951" t="str">
            <v>お届け先 住所</v>
          </cell>
          <cell r="AM951" t="str">
            <v>お届け先 電話番号</v>
          </cell>
          <cell r="AO951" t="str">
            <v>申請書の要望</v>
          </cell>
          <cell r="AQ951" t="str">
            <v>性別</v>
          </cell>
          <cell r="AS951" t="str">
            <v>生年月日</v>
          </cell>
          <cell r="AU951" t="str">
            <v>諫早市のふるさと納税について、どちらでお知りになりましたか？</v>
          </cell>
          <cell r="AV951" t="str">
            <v>（１）ふるさとチョイス</v>
          </cell>
          <cell r="AW951" t="str">
            <v>寄附の理由</v>
          </cell>
          <cell r="AX951" t="str">
            <v>（２）生まれ育った・住んだことがあるから。</v>
          </cell>
          <cell r="AY951" t="str">
            <v>その他、ご意見等ございましたら、ご記入ください。</v>
          </cell>
        </row>
        <row r="952">
          <cell r="A952">
            <v>950</v>
          </cell>
          <cell r="B952" t="str">
            <v>048883836795</v>
          </cell>
          <cell r="C952">
            <v>42344.021331018521</v>
          </cell>
          <cell r="D952">
            <v>10000</v>
          </cell>
          <cell r="E952" t="str">
            <v>未決済</v>
          </cell>
          <cell r="G952" t="str">
            <v>kanako_s510@hotmail.com</v>
          </cell>
          <cell r="H952" t="str">
            <v>吉原　加奈子</v>
          </cell>
          <cell r="I952" t="str">
            <v>ヨシハラ　カナコ</v>
          </cell>
          <cell r="J952" t="str">
            <v>654-0155</v>
          </cell>
          <cell r="K952" t="str">
            <v>兵庫県</v>
          </cell>
          <cell r="L952" t="str">
            <v>神戸市須磨区西落合5丁目</v>
          </cell>
          <cell r="M952" t="str">
            <v>18-6</v>
          </cell>
          <cell r="N952" t="str">
            <v>078-202-2341</v>
          </cell>
          <cell r="O952" t="str">
            <v>寄附方法</v>
          </cell>
          <cell r="P952" t="str">
            <v>ゆうちょ銀行振替を希望</v>
          </cell>
          <cell r="Q952" t="str">
            <v>ホームページへの寄附者名掲載</v>
          </cell>
          <cell r="R952" t="str">
            <v>希望しない</v>
          </cell>
          <cell r="S952" t="str">
            <v>寄附の使い道</v>
          </cell>
          <cell r="T952" t="str">
            <v>（１）学びと夢を培う教育・文化推進事業</v>
          </cell>
          <cell r="U952" t="str">
            <v>お礼品の選択</v>
          </cell>
          <cell r="V952" t="str">
            <v>A041 「諫美豚」ロースたっぷり!しゃぶしゃぶセット1.2kg</v>
          </cell>
          <cell r="W952" t="str">
            <v>お届け先 氏名</v>
          </cell>
          <cell r="Y952" t="str">
            <v>お届け先 氏名</v>
          </cell>
          <cell r="AA952" t="str">
            <v>お届け先 ふりがな</v>
          </cell>
          <cell r="AC952" t="str">
            <v>お届け先 ふりがな</v>
          </cell>
          <cell r="AE952" t="str">
            <v>お届け先 郵便番号</v>
          </cell>
          <cell r="AG952" t="str">
            <v>お届け先 都道府県</v>
          </cell>
          <cell r="AI952" t="str">
            <v>お届け先 住所</v>
          </cell>
          <cell r="AK952" t="str">
            <v>お届け先 住所</v>
          </cell>
          <cell r="AM952" t="str">
            <v>お届け先 電話番号</v>
          </cell>
          <cell r="AO952" t="str">
            <v>申請書の要望</v>
          </cell>
          <cell r="AP952" t="str">
            <v>寄附金税額控除に係る申告特例申請書を要望する</v>
          </cell>
          <cell r="AQ952" t="str">
            <v>性別</v>
          </cell>
          <cell r="AR952" t="str">
            <v>女</v>
          </cell>
          <cell r="AS952" t="str">
            <v>生年月日</v>
          </cell>
          <cell r="AT952">
            <v>29716</v>
          </cell>
          <cell r="AU952" t="str">
            <v>諫早市のふるさと納税について、どちらでお知りになりましたか？</v>
          </cell>
          <cell r="AV952" t="str">
            <v>（１）ふるさとチョイス</v>
          </cell>
          <cell r="AW952" t="str">
            <v>寄附の理由</v>
          </cell>
          <cell r="AX952" t="str">
            <v>（１）お礼の特産品が良かったから。</v>
          </cell>
          <cell r="AY952" t="str">
            <v>その他、ご意見等ございましたら、ご記入ください。</v>
          </cell>
        </row>
        <row r="953">
          <cell r="A953">
            <v>951</v>
          </cell>
          <cell r="B953" t="str">
            <v>048991567280</v>
          </cell>
          <cell r="C953">
            <v>42344.424444444441</v>
          </cell>
          <cell r="D953">
            <v>20000</v>
          </cell>
          <cell r="E953" t="str">
            <v>未決済</v>
          </cell>
          <cell r="G953" t="str">
            <v>yukiko_honjo@toyota-tsusho.com</v>
          </cell>
          <cell r="H953" t="str">
            <v>本城　由紀子</v>
          </cell>
          <cell r="I953" t="str">
            <v>ホンジョウ　ユキコ</v>
          </cell>
          <cell r="J953" t="str">
            <v>488-0840</v>
          </cell>
          <cell r="K953" t="str">
            <v>愛知県</v>
          </cell>
          <cell r="L953" t="str">
            <v>尾張旭市印場元町</v>
          </cell>
          <cell r="M953" t="str">
            <v>5-7-20</v>
          </cell>
          <cell r="N953" t="str">
            <v>0561-42-4935</v>
          </cell>
          <cell r="O953" t="str">
            <v>寄附方法</v>
          </cell>
          <cell r="P953" t="str">
            <v>ゆうちょ銀行振替を希望</v>
          </cell>
          <cell r="Q953" t="str">
            <v>ホームページへの寄附者名掲載</v>
          </cell>
          <cell r="R953" t="str">
            <v>希望しない</v>
          </cell>
          <cell r="S953" t="str">
            <v>寄附の使い道</v>
          </cell>
          <cell r="T953" t="str">
            <v>（４）支え合う地域福祉・保健事業</v>
          </cell>
          <cell r="U953" t="str">
            <v>お礼品の選択</v>
          </cell>
          <cell r="V953" t="str">
            <v>B005 うなぎ蒲焼 2尾入</v>
          </cell>
          <cell r="W953" t="str">
            <v>お届け先 氏名</v>
          </cell>
          <cell r="Y953" t="str">
            <v>お届け先 氏名</v>
          </cell>
          <cell r="AA953" t="str">
            <v>お届け先 ふりがな</v>
          </cell>
          <cell r="AC953" t="str">
            <v>お届け先 ふりがな</v>
          </cell>
          <cell r="AE953" t="str">
            <v>お届け先 郵便番号</v>
          </cell>
          <cell r="AG953" t="str">
            <v>お届け先 都道府県</v>
          </cell>
          <cell r="AI953" t="str">
            <v>お届け先 住所</v>
          </cell>
          <cell r="AK953" t="str">
            <v>お届け先 住所</v>
          </cell>
          <cell r="AM953" t="str">
            <v>お届け先 電話番号</v>
          </cell>
          <cell r="AO953" t="str">
            <v>申請書の要望</v>
          </cell>
          <cell r="AQ953" t="str">
            <v>性別</v>
          </cell>
          <cell r="AS953" t="str">
            <v>生年月日</v>
          </cell>
          <cell r="AU953" t="str">
            <v>諫早市のふるさと納税について、どちらでお知りになりましたか？</v>
          </cell>
          <cell r="AV953" t="str">
            <v>（１）ふるさとチョイス</v>
          </cell>
          <cell r="AW953" t="str">
            <v>寄附の理由</v>
          </cell>
          <cell r="AX953" t="str">
            <v>（３）観光・仕事などで訪れたことがあるから。</v>
          </cell>
          <cell r="AY953" t="str">
            <v>その他、ご意見等ございましたら、ご記入ください。</v>
          </cell>
        </row>
        <row r="954">
          <cell r="A954">
            <v>952</v>
          </cell>
          <cell r="B954" t="str">
            <v>049162865544</v>
          </cell>
          <cell r="C954">
            <v>42344.599618055552</v>
          </cell>
          <cell r="D954">
            <v>20000</v>
          </cell>
          <cell r="E954" t="str">
            <v>未決済</v>
          </cell>
          <cell r="G954" t="str">
            <v>te2bee@yahoo.co.jp</v>
          </cell>
          <cell r="H954" t="str">
            <v>北嶋　哲也</v>
          </cell>
          <cell r="I954" t="str">
            <v>キタジマ　テツヤ</v>
          </cell>
          <cell r="J954" t="str">
            <v>467-0851</v>
          </cell>
          <cell r="K954" t="str">
            <v>愛知県</v>
          </cell>
          <cell r="L954" t="str">
            <v>名古屋市瑞穂区塩入町</v>
          </cell>
          <cell r="M954" t="str">
            <v>２－７ラポルテ堀田４１１</v>
          </cell>
          <cell r="N954" t="str">
            <v>080-2661-3356</v>
          </cell>
          <cell r="O954" t="str">
            <v>寄附方法</v>
          </cell>
          <cell r="P954" t="str">
            <v>ゆうちょ銀行振替を希望</v>
          </cell>
          <cell r="Q954" t="str">
            <v>ホームページへの寄附者名掲載</v>
          </cell>
          <cell r="R954" t="str">
            <v>希望しない</v>
          </cell>
          <cell r="S954" t="str">
            <v>寄附の使い道</v>
          </cell>
          <cell r="T954" t="str">
            <v>（１）学びと夢を培う教育・文化推進事業</v>
          </cell>
          <cell r="U954" t="str">
            <v>お礼品の選択</v>
          </cell>
          <cell r="V954" t="str">
            <v>B006 うなぎ蒲焼切身 6パック入</v>
          </cell>
          <cell r="W954" t="str">
            <v>お届け先 氏名</v>
          </cell>
          <cell r="X954" t="str">
            <v>北嶋</v>
          </cell>
          <cell r="Y954" t="str">
            <v>お届け先 氏名</v>
          </cell>
          <cell r="Z954" t="str">
            <v>幸枝</v>
          </cell>
          <cell r="AA954" t="str">
            <v>お届け先 ふりがな</v>
          </cell>
          <cell r="AB954" t="str">
            <v>キタジマ</v>
          </cell>
          <cell r="AC954" t="str">
            <v>お届け先 ふりがな</v>
          </cell>
          <cell r="AD954" t="str">
            <v>ユキエ</v>
          </cell>
          <cell r="AE954" t="str">
            <v>お届け先 郵便番号</v>
          </cell>
          <cell r="AF954" t="str">
            <v>918-8203</v>
          </cell>
          <cell r="AG954" t="str">
            <v>お届け先 都道府県</v>
          </cell>
          <cell r="AH954" t="str">
            <v>福井県</v>
          </cell>
          <cell r="AI954" t="str">
            <v>お届け先 住所</v>
          </cell>
          <cell r="AJ954" t="str">
            <v>福井市上北野</v>
          </cell>
          <cell r="AK954" t="str">
            <v>お届け先 住所</v>
          </cell>
          <cell r="AL954" t="str">
            <v>２－１１－２７</v>
          </cell>
          <cell r="AM954" t="str">
            <v>お届け先 電話番号</v>
          </cell>
          <cell r="AN954" t="str">
            <v>09076850018</v>
          </cell>
          <cell r="AO954" t="str">
            <v>申請書の要望</v>
          </cell>
          <cell r="AP954" t="str">
            <v>寄附金税額控除に係る申告特例申請書を要望する</v>
          </cell>
          <cell r="AQ954" t="str">
            <v>性別</v>
          </cell>
          <cell r="AR954" t="str">
            <v>男</v>
          </cell>
          <cell r="AS954" t="str">
            <v>生年月日</v>
          </cell>
          <cell r="AT954">
            <v>29455</v>
          </cell>
          <cell r="AU954" t="str">
            <v>諫早市のふるさと納税について、どちらでお知りになりましたか？</v>
          </cell>
          <cell r="AV954" t="str">
            <v>（１）ふるさとチョイス</v>
          </cell>
          <cell r="AW954" t="str">
            <v>寄附の理由</v>
          </cell>
          <cell r="AX954" t="str">
            <v>（１）お礼の特産品が良かったから。</v>
          </cell>
          <cell r="AY954" t="str">
            <v>その他、ご意見等ございましたら、ご記入ください。</v>
          </cell>
        </row>
        <row r="955">
          <cell r="A955">
            <v>953</v>
          </cell>
          <cell r="B955" t="str">
            <v>049286108260</v>
          </cell>
          <cell r="C955">
            <v>42344.706307870372</v>
          </cell>
          <cell r="D955">
            <v>20000</v>
          </cell>
          <cell r="E955" t="str">
            <v>未決済</v>
          </cell>
          <cell r="G955" t="str">
            <v>hndnatueri40818@nifty.com</v>
          </cell>
          <cell r="H955" t="str">
            <v>羽賀　三枝子</v>
          </cell>
          <cell r="I955" t="str">
            <v>ハガ　ミエコ</v>
          </cell>
          <cell r="J955" t="str">
            <v>206-0804</v>
          </cell>
          <cell r="K955" t="str">
            <v>東京都</v>
          </cell>
          <cell r="L955" t="str">
            <v>稲城市百村</v>
          </cell>
          <cell r="M955" t="str">
            <v>2109-2</v>
          </cell>
          <cell r="N955" t="str">
            <v>090-4206-6000</v>
          </cell>
          <cell r="O955" t="str">
            <v>寄附方法</v>
          </cell>
          <cell r="P955" t="str">
            <v>ゆうちょ銀行振替を希望</v>
          </cell>
          <cell r="Q955" t="str">
            <v>ホームページへの寄附者名掲載</v>
          </cell>
          <cell r="R955" t="str">
            <v>希望しない</v>
          </cell>
          <cell r="S955" t="str">
            <v>寄附の使い道</v>
          </cell>
          <cell r="T955" t="str">
            <v>（７）市長おまかせコース</v>
          </cell>
          <cell r="U955" t="str">
            <v>お礼品の選択</v>
          </cell>
          <cell r="V955" t="str">
            <v>B006 うなぎ蒲焼切身 6パック入</v>
          </cell>
          <cell r="W955" t="str">
            <v>お届け先 氏名</v>
          </cell>
          <cell r="Y955" t="str">
            <v>お届け先 氏名</v>
          </cell>
          <cell r="AA955" t="str">
            <v>お届け先 ふりがな</v>
          </cell>
          <cell r="AC955" t="str">
            <v>お届け先 ふりがな</v>
          </cell>
          <cell r="AE955" t="str">
            <v>お届け先 郵便番号</v>
          </cell>
          <cell r="AG955" t="str">
            <v>お届け先 都道府県</v>
          </cell>
          <cell r="AI955" t="str">
            <v>お届け先 住所</v>
          </cell>
          <cell r="AK955" t="str">
            <v>お届け先 住所</v>
          </cell>
          <cell r="AM955" t="str">
            <v>お届け先 電話番号</v>
          </cell>
          <cell r="AO955" t="str">
            <v>申請書の要望</v>
          </cell>
          <cell r="AQ955" t="str">
            <v>性別</v>
          </cell>
          <cell r="AS955" t="str">
            <v>生年月日</v>
          </cell>
          <cell r="AU955" t="str">
            <v>諫早市のふるさと納税について、どちらでお知りになりましたか？</v>
          </cell>
          <cell r="AV955" t="str">
            <v>（１）ふるさとチョイス</v>
          </cell>
          <cell r="AW955" t="str">
            <v>寄附の理由</v>
          </cell>
          <cell r="AY955" t="str">
            <v>その他、ご意見等ございましたら、ご記入ください。</v>
          </cell>
        </row>
        <row r="956">
          <cell r="A956">
            <v>954</v>
          </cell>
          <cell r="B956" t="str">
            <v>049375599460</v>
          </cell>
          <cell r="C956">
            <v>42344.774722222224</v>
          </cell>
          <cell r="D956">
            <v>10000</v>
          </cell>
          <cell r="E956" t="str">
            <v>未決済</v>
          </cell>
          <cell r="G956" t="str">
            <v>bxfqf397minamiya@yahoo.co.jp</v>
          </cell>
          <cell r="H956" t="str">
            <v>清水　政俊</v>
          </cell>
          <cell r="I956" t="str">
            <v>シミズ　マサトシ</v>
          </cell>
          <cell r="J956" t="str">
            <v>401-0004</v>
          </cell>
          <cell r="K956" t="str">
            <v>山梨県</v>
          </cell>
          <cell r="L956" t="str">
            <v>大月市賑岡町強瀬</v>
          </cell>
          <cell r="M956" t="str">
            <v>594</v>
          </cell>
          <cell r="N956" t="str">
            <v>0554-22-0969</v>
          </cell>
          <cell r="O956" t="str">
            <v>寄附方法</v>
          </cell>
          <cell r="P956" t="str">
            <v>ゆうちょ銀行振替を希望</v>
          </cell>
          <cell r="Q956" t="str">
            <v>ホームページへの寄附者名掲載</v>
          </cell>
          <cell r="R956" t="str">
            <v>希望しない</v>
          </cell>
          <cell r="S956" t="str">
            <v>寄附の使い道</v>
          </cell>
          <cell r="T956" t="str">
            <v>（２）「図書館のまち・諫早」推進事業</v>
          </cell>
          <cell r="U956" t="str">
            <v>お礼品の選択</v>
          </cell>
          <cell r="V956" t="str">
            <v>A041 「諫美豚」ロースたっぷり!しゃぶしゃぶセット1.2kg</v>
          </cell>
          <cell r="W956" t="str">
            <v>お届け先 氏名</v>
          </cell>
          <cell r="Y956" t="str">
            <v>お届け先 氏名</v>
          </cell>
          <cell r="AA956" t="str">
            <v>お届け先 ふりがな</v>
          </cell>
          <cell r="AC956" t="str">
            <v>お届け先 ふりがな</v>
          </cell>
          <cell r="AE956" t="str">
            <v>お届け先 郵便番号</v>
          </cell>
          <cell r="AG956" t="str">
            <v>お届け先 都道府県</v>
          </cell>
          <cell r="AI956" t="str">
            <v>お届け先 住所</v>
          </cell>
          <cell r="AK956" t="str">
            <v>お届け先 住所</v>
          </cell>
          <cell r="AM956" t="str">
            <v>お届け先 電話番号</v>
          </cell>
          <cell r="AO956" t="str">
            <v>申請書の要望</v>
          </cell>
          <cell r="AP956" t="str">
            <v>寄附金税額控除に係る申告特例申請書を要望する</v>
          </cell>
          <cell r="AQ956" t="str">
            <v>性別</v>
          </cell>
          <cell r="AR956" t="str">
            <v>男</v>
          </cell>
          <cell r="AS956" t="str">
            <v>生年月日</v>
          </cell>
          <cell r="AT956">
            <v>22601</v>
          </cell>
          <cell r="AU956" t="str">
            <v>諫早市のふるさと納税について、どちらでお知りになりましたか？</v>
          </cell>
          <cell r="AV956" t="str">
            <v>（１）ふるさとチョイス</v>
          </cell>
          <cell r="AW956" t="str">
            <v>寄附の理由</v>
          </cell>
          <cell r="AX956" t="str">
            <v>（１）お礼の特産品が良かったから。</v>
          </cell>
          <cell r="AY956" t="str">
            <v>その他、ご意見等ございましたら、ご記入ください。</v>
          </cell>
          <cell r="AZ956" t="str">
            <v>お礼の品で選んでしまいましたが、本の好きな私は図書館の活性化に使っていただけたらいいなと思います。</v>
          </cell>
        </row>
        <row r="957">
          <cell r="A957">
            <v>955</v>
          </cell>
          <cell r="B957" t="str">
            <v>049545585176</v>
          </cell>
          <cell r="C957">
            <v>42344.905092592591</v>
          </cell>
          <cell r="D957">
            <v>10000</v>
          </cell>
          <cell r="E957" t="str">
            <v>未決済</v>
          </cell>
          <cell r="G957" t="str">
            <v>iwbxvqp2tr@bb.emobile.jp</v>
          </cell>
          <cell r="H957" t="str">
            <v>谷口　英宣</v>
          </cell>
          <cell r="I957" t="str">
            <v>タニグチ　ヒデノブ</v>
          </cell>
          <cell r="J957" t="str">
            <v>245-0052</v>
          </cell>
          <cell r="K957" t="str">
            <v>神奈川県</v>
          </cell>
          <cell r="L957" t="str">
            <v>横浜市戸塚区秋葉町</v>
          </cell>
          <cell r="M957" t="str">
            <v>２４２－１１４</v>
          </cell>
          <cell r="N957" t="str">
            <v>045-813-9740</v>
          </cell>
          <cell r="O957" t="str">
            <v>寄附方法</v>
          </cell>
          <cell r="P957" t="str">
            <v>ゆうちょ銀行振替を希望</v>
          </cell>
          <cell r="Q957" t="str">
            <v>ホームページへの寄附者名掲載</v>
          </cell>
          <cell r="R957" t="str">
            <v>希望しない</v>
          </cell>
          <cell r="S957" t="str">
            <v>寄附の使い道</v>
          </cell>
          <cell r="T957" t="str">
            <v>（３）活力ある産業振興事業</v>
          </cell>
          <cell r="U957" t="str">
            <v>お礼品の選択</v>
          </cell>
          <cell r="V957" t="str">
            <v>A021 煮干詰め合せ 1.0kg</v>
          </cell>
          <cell r="W957" t="str">
            <v>お届け先 氏名</v>
          </cell>
          <cell r="Y957" t="str">
            <v>お届け先 氏名</v>
          </cell>
          <cell r="AA957" t="str">
            <v>お届け先 ふりがな</v>
          </cell>
          <cell r="AC957" t="str">
            <v>お届け先 ふりがな</v>
          </cell>
          <cell r="AE957" t="str">
            <v>お届け先 郵便番号</v>
          </cell>
          <cell r="AG957" t="str">
            <v>お届け先 都道府県</v>
          </cell>
          <cell r="AI957" t="str">
            <v>お届け先 住所</v>
          </cell>
          <cell r="AK957" t="str">
            <v>お届け先 住所</v>
          </cell>
          <cell r="AM957" t="str">
            <v>お届け先 電話番号</v>
          </cell>
          <cell r="AO957" t="str">
            <v>申請書の要望</v>
          </cell>
          <cell r="AQ957" t="str">
            <v>性別</v>
          </cell>
          <cell r="AS957" t="str">
            <v>生年月日</v>
          </cell>
          <cell r="AU957" t="str">
            <v>諫早市のふるさと納税について、どちらでお知りになりましたか？</v>
          </cell>
          <cell r="AV957" t="str">
            <v>（１）ふるさとチョイス</v>
          </cell>
          <cell r="AW957" t="str">
            <v>寄附の理由</v>
          </cell>
          <cell r="AX957" t="str">
            <v>（１）お礼の特産品が良かったから。</v>
          </cell>
          <cell r="AY957" t="str">
            <v>その他、ご意見等ございましたら、ご記入ください。</v>
          </cell>
        </row>
        <row r="958">
          <cell r="A958">
            <v>956</v>
          </cell>
          <cell r="B958" t="str">
            <v>049649354041</v>
          </cell>
          <cell r="C958">
            <v>42344.957557870373</v>
          </cell>
          <cell r="D958">
            <v>10000</v>
          </cell>
          <cell r="E958" t="str">
            <v>未決済</v>
          </cell>
          <cell r="G958" t="str">
            <v>m-ueda@xb3.so-net.ne.jp</v>
          </cell>
          <cell r="H958" t="str">
            <v>上田　昌宏</v>
          </cell>
          <cell r="I958" t="str">
            <v>ウエダ　マサヒロ</v>
          </cell>
          <cell r="J958" t="str">
            <v>545-0001</v>
          </cell>
          <cell r="K958" t="str">
            <v>大阪府</v>
          </cell>
          <cell r="L958" t="str">
            <v>大阪市阿倍野区天王寺町北</v>
          </cell>
          <cell r="M958" t="str">
            <v>3丁目18番　アーベイン天王寺22-307</v>
          </cell>
          <cell r="N958" t="str">
            <v>06-6796-8370</v>
          </cell>
          <cell r="O958" t="str">
            <v>寄附方法</v>
          </cell>
          <cell r="P958" t="str">
            <v>ゆうちょ銀行振替を希望</v>
          </cell>
          <cell r="Q958" t="str">
            <v>ホームページへの寄附者名掲載</v>
          </cell>
          <cell r="R958" t="str">
            <v>希望しない</v>
          </cell>
          <cell r="S958" t="str">
            <v>寄附の使い道</v>
          </cell>
          <cell r="T958" t="str">
            <v>（１）学びと夢を培う教育・文化推進事業</v>
          </cell>
          <cell r="U958" t="str">
            <v>お礼品の選択</v>
          </cell>
          <cell r="V958" t="str">
            <v>A033 幻の高来そば「乾麺セット」</v>
          </cell>
          <cell r="W958" t="str">
            <v>お届け先 氏名</v>
          </cell>
          <cell r="Y958" t="str">
            <v>お届け先 氏名</v>
          </cell>
          <cell r="AA958" t="str">
            <v>お届け先 ふりがな</v>
          </cell>
          <cell r="AC958" t="str">
            <v>お届け先 ふりがな</v>
          </cell>
          <cell r="AE958" t="str">
            <v>お届け先 郵便番号</v>
          </cell>
          <cell r="AG958" t="str">
            <v>お届け先 都道府県</v>
          </cell>
          <cell r="AI958" t="str">
            <v>お届け先 住所</v>
          </cell>
          <cell r="AK958" t="str">
            <v>お届け先 住所</v>
          </cell>
          <cell r="AM958" t="str">
            <v>お届け先 電話番号</v>
          </cell>
          <cell r="AO958" t="str">
            <v>申請書の要望</v>
          </cell>
          <cell r="AQ958" t="str">
            <v>性別</v>
          </cell>
          <cell r="AS958" t="str">
            <v>生年月日</v>
          </cell>
          <cell r="AU958" t="str">
            <v>諫早市のふるさと納税について、どちらでお知りになりましたか？</v>
          </cell>
          <cell r="AV958" t="str">
            <v>（１）ふるさとチョイス</v>
          </cell>
          <cell r="AW958" t="str">
            <v>寄附の理由</v>
          </cell>
          <cell r="AX958" t="str">
            <v>（１）お礼の特産品が良かったから。</v>
          </cell>
          <cell r="AY958" t="str">
            <v>その他、ご意見等ございましたら、ご記入ください。</v>
          </cell>
        </row>
        <row r="959">
          <cell r="A959">
            <v>957</v>
          </cell>
          <cell r="B959" t="str">
            <v>049745417949</v>
          </cell>
          <cell r="C959">
            <v>42345.017835648148</v>
          </cell>
          <cell r="D959">
            <v>10000</v>
          </cell>
          <cell r="E959" t="str">
            <v>未決済</v>
          </cell>
          <cell r="G959" t="str">
            <v>sp876uf9@tuba.ocn.ne.jp</v>
          </cell>
          <cell r="H959" t="str">
            <v>大森　雅夫</v>
          </cell>
          <cell r="I959" t="str">
            <v>オオモリ　マサオ</v>
          </cell>
          <cell r="J959" t="str">
            <v>140-0011</v>
          </cell>
          <cell r="K959" t="str">
            <v>東京都</v>
          </cell>
          <cell r="L959" t="str">
            <v>品川区東大井</v>
          </cell>
          <cell r="M959" t="str">
            <v>４丁目13-11大井町パークホームズ３０１号</v>
          </cell>
          <cell r="N959" t="str">
            <v>03-5461-2959</v>
          </cell>
          <cell r="O959" t="str">
            <v>寄附方法</v>
          </cell>
          <cell r="P959" t="str">
            <v>ゆうちょ銀行振替を希望</v>
          </cell>
          <cell r="Q959" t="str">
            <v>ホームページへの寄附者名掲載</v>
          </cell>
          <cell r="R959" t="str">
            <v>希望する</v>
          </cell>
          <cell r="S959" t="str">
            <v>寄附の使い道</v>
          </cell>
          <cell r="T959" t="str">
            <v>（４）支え合う地域福祉・保健事業</v>
          </cell>
          <cell r="U959" t="str">
            <v>お礼品の選択</v>
          </cell>
          <cell r="V959" t="str">
            <v>A035 長崎ちゃんぽん・皿うどん 各6Pセット</v>
          </cell>
          <cell r="W959" t="str">
            <v>お届け先 氏名</v>
          </cell>
          <cell r="Y959" t="str">
            <v>お届け先 氏名</v>
          </cell>
          <cell r="AA959" t="str">
            <v>お届け先 ふりがな</v>
          </cell>
          <cell r="AC959" t="str">
            <v>お届け先 ふりがな</v>
          </cell>
          <cell r="AE959" t="str">
            <v>お届け先 郵便番号</v>
          </cell>
          <cell r="AG959" t="str">
            <v>お届け先 都道府県</v>
          </cell>
          <cell r="AI959" t="str">
            <v>お届け先 住所</v>
          </cell>
          <cell r="AK959" t="str">
            <v>お届け先 住所</v>
          </cell>
          <cell r="AM959" t="str">
            <v>お届け先 電話番号</v>
          </cell>
          <cell r="AO959" t="str">
            <v>申請書の要望</v>
          </cell>
          <cell r="AP959" t="str">
            <v>寄附金税額控除に係る申告特例申請書を要望する</v>
          </cell>
          <cell r="AQ959" t="str">
            <v>性別</v>
          </cell>
          <cell r="AR959" t="str">
            <v>男</v>
          </cell>
          <cell r="AS959" t="str">
            <v>生年月日</v>
          </cell>
          <cell r="AT959">
            <v>17924</v>
          </cell>
          <cell r="AU959" t="str">
            <v>諫早市のふるさと納税について、どちらでお知りになりましたか？</v>
          </cell>
          <cell r="AV959" t="str">
            <v>（１）ふるさとチョイス</v>
          </cell>
          <cell r="AW959" t="str">
            <v>寄附の理由</v>
          </cell>
          <cell r="AX959" t="str">
            <v>（３）観光・仕事などで訪れたことがあるから。</v>
          </cell>
          <cell r="AY959" t="str">
            <v>その他、ご意見等ございましたら、ご記入ください。</v>
          </cell>
        </row>
        <row r="960">
          <cell r="A960">
            <v>958</v>
          </cell>
          <cell r="B960" t="str">
            <v>049755706243</v>
          </cell>
          <cell r="C960">
            <v>42345.028854166667</v>
          </cell>
          <cell r="D960">
            <v>10000</v>
          </cell>
          <cell r="E960" t="str">
            <v>未決済</v>
          </cell>
          <cell r="G960" t="str">
            <v>ariokamg@gmail.com</v>
          </cell>
          <cell r="H960" t="str">
            <v>吉田　美知子</v>
          </cell>
          <cell r="I960" t="str">
            <v>ヨシダ　ミチコ</v>
          </cell>
          <cell r="J960" t="str">
            <v>020-0866</v>
          </cell>
          <cell r="K960" t="str">
            <v>岩手県</v>
          </cell>
          <cell r="L960" t="str">
            <v>盛岡市本宮</v>
          </cell>
          <cell r="M960" t="str">
            <v>2-39-1</v>
          </cell>
          <cell r="N960" t="str">
            <v>019-636-1186</v>
          </cell>
          <cell r="O960" t="str">
            <v>寄附方法</v>
          </cell>
          <cell r="P960" t="str">
            <v>ゆうちょ銀行振替を希望</v>
          </cell>
          <cell r="Q960" t="str">
            <v>ホームページへの寄附者名掲載</v>
          </cell>
          <cell r="R960" t="str">
            <v>希望しない</v>
          </cell>
          <cell r="S960" t="str">
            <v>寄附の使い道</v>
          </cell>
          <cell r="T960" t="str">
            <v>（７）市長おまかせコース</v>
          </cell>
          <cell r="U960" t="str">
            <v>お礼品の選択</v>
          </cell>
          <cell r="V960" t="str">
            <v>A019 半熟生カステラ 3種類セット</v>
          </cell>
          <cell r="W960" t="str">
            <v>お届け先 氏名</v>
          </cell>
          <cell r="X960" t="str">
            <v>吉田</v>
          </cell>
          <cell r="Y960" t="str">
            <v>お届け先 氏名</v>
          </cell>
          <cell r="Z960" t="str">
            <v>香</v>
          </cell>
          <cell r="AA960" t="str">
            <v>お届け先 ふりがな</v>
          </cell>
          <cell r="AB960" t="str">
            <v>ヨシダ</v>
          </cell>
          <cell r="AC960" t="str">
            <v>お届け先 ふりがな</v>
          </cell>
          <cell r="AD960" t="str">
            <v>カホリ</v>
          </cell>
          <cell r="AE960" t="str">
            <v>お届け先 郵便番号</v>
          </cell>
          <cell r="AF960" t="str">
            <v>112-0012</v>
          </cell>
          <cell r="AG960" t="str">
            <v>お届け先 都道府県</v>
          </cell>
          <cell r="AH960" t="str">
            <v>東京都</v>
          </cell>
          <cell r="AI960" t="str">
            <v>お届け先 住所</v>
          </cell>
          <cell r="AJ960" t="str">
            <v>文京区大塚</v>
          </cell>
          <cell r="AK960" t="str">
            <v>お届け先 住所</v>
          </cell>
          <cell r="AL960" t="str">
            <v>4-2-3 210号室</v>
          </cell>
          <cell r="AM960" t="str">
            <v>お届け先 電話番号</v>
          </cell>
          <cell r="AN960" t="str">
            <v>09028892847</v>
          </cell>
          <cell r="AO960" t="str">
            <v>申請書の要望</v>
          </cell>
          <cell r="AQ960" t="str">
            <v>性別</v>
          </cell>
          <cell r="AS960" t="str">
            <v>生年月日</v>
          </cell>
          <cell r="AU960" t="str">
            <v>諫早市のふるさと納税について、どちらでお知りになりましたか？</v>
          </cell>
          <cell r="AW960" t="str">
            <v>寄附の理由</v>
          </cell>
          <cell r="AY960" t="str">
            <v>その他、ご意見等ございましたら、ご記入ください。</v>
          </cell>
        </row>
        <row r="961">
          <cell r="A961">
            <v>959</v>
          </cell>
          <cell r="B961" t="str">
            <v>049928224078</v>
          </cell>
          <cell r="C961">
            <v>42345.626076388886</v>
          </cell>
          <cell r="D961">
            <v>10000</v>
          </cell>
          <cell r="E961" t="str">
            <v>未決済</v>
          </cell>
          <cell r="G961" t="str">
            <v>kikuti1045@gmail.com</v>
          </cell>
          <cell r="H961" t="str">
            <v>菊地　敏子</v>
          </cell>
          <cell r="I961" t="str">
            <v>キクチ　トシコ</v>
          </cell>
          <cell r="J961" t="str">
            <v>292-0826</v>
          </cell>
          <cell r="K961" t="str">
            <v>千葉県</v>
          </cell>
          <cell r="L961" t="str">
            <v>木更津市畑沢南2丁目</v>
          </cell>
          <cell r="M961" t="str">
            <v>8-25</v>
          </cell>
          <cell r="N961" t="str">
            <v>0438-38-3085</v>
          </cell>
          <cell r="O961" t="str">
            <v>寄附方法</v>
          </cell>
          <cell r="P961" t="str">
            <v>ゆうちょ銀行振替を希望</v>
          </cell>
          <cell r="Q961" t="str">
            <v>ホームページへの寄附者名掲載</v>
          </cell>
          <cell r="R961" t="str">
            <v>希望する</v>
          </cell>
          <cell r="S961" t="str">
            <v>寄附の使い道</v>
          </cell>
          <cell r="T961" t="str">
            <v>（６）花と緑につつまれたまちづくり事業</v>
          </cell>
          <cell r="U961" t="str">
            <v>お礼品の選択</v>
          </cell>
          <cell r="V961" t="str">
            <v>A045 愛果菜ミニトマト　9パック</v>
          </cell>
          <cell r="W961" t="str">
            <v>お届け先 氏名</v>
          </cell>
          <cell r="Y961" t="str">
            <v>お届け先 氏名</v>
          </cell>
          <cell r="AA961" t="str">
            <v>お届け先 ふりがな</v>
          </cell>
          <cell r="AC961" t="str">
            <v>お届け先 ふりがな</v>
          </cell>
          <cell r="AE961" t="str">
            <v>お届け先 郵便番号</v>
          </cell>
          <cell r="AG961" t="str">
            <v>お届け先 都道府県</v>
          </cell>
          <cell r="AI961" t="str">
            <v>お届け先 住所</v>
          </cell>
          <cell r="AK961" t="str">
            <v>お届け先 住所</v>
          </cell>
          <cell r="AM961" t="str">
            <v>お届け先 電話番号</v>
          </cell>
          <cell r="AO961" t="str">
            <v>申請書の要望</v>
          </cell>
          <cell r="AQ961" t="str">
            <v>性別</v>
          </cell>
          <cell r="AS961" t="str">
            <v>生年月日</v>
          </cell>
          <cell r="AU961" t="str">
            <v>諫早市のふるさと納税について、どちらでお知りになりましたか？</v>
          </cell>
          <cell r="AV961" t="str">
            <v>（１）ふるさとチョイス</v>
          </cell>
          <cell r="AW961" t="str">
            <v>寄附の理由</v>
          </cell>
          <cell r="AX961" t="str">
            <v>（１）お礼の特産品が良かったから。</v>
          </cell>
          <cell r="AY961" t="str">
            <v>その他、ご意見等ございましたら、ご記入ください。</v>
          </cell>
        </row>
        <row r="962">
          <cell r="A962">
            <v>960</v>
          </cell>
          <cell r="B962" t="str">
            <v>049952785864</v>
          </cell>
          <cell r="C962">
            <v>42345.668067129627</v>
          </cell>
          <cell r="D962">
            <v>10000</v>
          </cell>
          <cell r="E962" t="str">
            <v>未決済</v>
          </cell>
          <cell r="G962" t="str">
            <v>hideaki.h.yamazaki@gmail.com</v>
          </cell>
          <cell r="H962" t="str">
            <v>山崎　秀昭</v>
          </cell>
          <cell r="I962" t="str">
            <v>ヤマザキ　ヒデアキ</v>
          </cell>
          <cell r="J962" t="str">
            <v>113-0033</v>
          </cell>
          <cell r="K962" t="str">
            <v>東京都</v>
          </cell>
          <cell r="L962" t="str">
            <v>文京区本郷</v>
          </cell>
          <cell r="M962" t="str">
            <v>6-19-16</v>
          </cell>
          <cell r="N962" t="str">
            <v>03-6240-0434</v>
          </cell>
          <cell r="O962" t="str">
            <v>寄附方法</v>
          </cell>
          <cell r="P962" t="str">
            <v>ゆうちょ銀行振替を希望</v>
          </cell>
          <cell r="Q962" t="str">
            <v>ホームページへの寄附者名掲載</v>
          </cell>
          <cell r="R962" t="str">
            <v>希望する</v>
          </cell>
          <cell r="S962" t="str">
            <v>寄附の使い道</v>
          </cell>
          <cell r="T962" t="str">
            <v>（７）市長おまかせコース</v>
          </cell>
          <cell r="U962" t="str">
            <v>お礼品の選択</v>
          </cell>
          <cell r="V962" t="str">
            <v>A041 「諫美豚」ロースたっぷり!しゃぶしゃぶセット1.2kg</v>
          </cell>
          <cell r="W962" t="str">
            <v>お届け先 氏名</v>
          </cell>
          <cell r="Y962" t="str">
            <v>お届け先 氏名</v>
          </cell>
          <cell r="AA962" t="str">
            <v>お届け先 ふりがな</v>
          </cell>
          <cell r="AC962" t="str">
            <v>お届け先 ふりがな</v>
          </cell>
          <cell r="AE962" t="str">
            <v>お届け先 郵便番号</v>
          </cell>
          <cell r="AG962" t="str">
            <v>お届け先 都道府県</v>
          </cell>
          <cell r="AI962" t="str">
            <v>お届け先 住所</v>
          </cell>
          <cell r="AK962" t="str">
            <v>お届け先 住所</v>
          </cell>
          <cell r="AM962" t="str">
            <v>お届け先 電話番号</v>
          </cell>
          <cell r="AO962" t="str">
            <v>申請書の要望</v>
          </cell>
          <cell r="AQ962" t="str">
            <v>性別</v>
          </cell>
          <cell r="AS962" t="str">
            <v>生年月日</v>
          </cell>
          <cell r="AU962" t="str">
            <v>諫早市のふるさと納税について、どちらでお知りになりましたか？</v>
          </cell>
          <cell r="AW962" t="str">
            <v>寄附の理由</v>
          </cell>
          <cell r="AY962" t="str">
            <v>その他、ご意見等ございましたら、ご記入ください。</v>
          </cell>
        </row>
        <row r="963">
          <cell r="A963">
            <v>961</v>
          </cell>
          <cell r="B963" t="str">
            <v>050020030089</v>
          </cell>
          <cell r="C963">
            <v>42345.798773148148</v>
          </cell>
          <cell r="D963">
            <v>20000</v>
          </cell>
          <cell r="E963" t="str">
            <v>未決済</v>
          </cell>
          <cell r="G963" t="str">
            <v>pcycy969@ybb.ne.jp</v>
          </cell>
          <cell r="H963" t="str">
            <v>川副　伸一郎</v>
          </cell>
          <cell r="I963" t="str">
            <v>カワゾエ　シンイチロウ</v>
          </cell>
          <cell r="J963" t="str">
            <v>859-3211</v>
          </cell>
          <cell r="K963" t="str">
            <v>長崎県</v>
          </cell>
          <cell r="L963" t="str">
            <v>佐世保市早苗町</v>
          </cell>
          <cell r="M963" t="str">
            <v>５１１－８</v>
          </cell>
          <cell r="N963" t="str">
            <v>09025083125</v>
          </cell>
          <cell r="O963" t="str">
            <v>寄附方法</v>
          </cell>
          <cell r="P963" t="str">
            <v>ゆうちょ銀行振替を希望</v>
          </cell>
          <cell r="Q963" t="str">
            <v>ホームページへの寄附者名掲載</v>
          </cell>
          <cell r="R963" t="str">
            <v>希望しない</v>
          </cell>
          <cell r="S963" t="str">
            <v>寄附の使い道</v>
          </cell>
          <cell r="T963" t="str">
            <v>（４）支え合う地域福祉・保健事業</v>
          </cell>
          <cell r="U963" t="str">
            <v>お礼品の選択</v>
          </cell>
          <cell r="V963" t="str">
            <v>B022 「諫美豚」おすすめバラエティセット3kg</v>
          </cell>
          <cell r="W963" t="str">
            <v>お届け先 氏名</v>
          </cell>
          <cell r="Y963" t="str">
            <v>お届け先 氏名</v>
          </cell>
          <cell r="AA963" t="str">
            <v>お届け先 ふりがな</v>
          </cell>
          <cell r="AC963" t="str">
            <v>お届け先 ふりがな</v>
          </cell>
          <cell r="AE963" t="str">
            <v>お届け先 郵便番号</v>
          </cell>
          <cell r="AG963" t="str">
            <v>お届け先 都道府県</v>
          </cell>
          <cell r="AI963" t="str">
            <v>お届け先 住所</v>
          </cell>
          <cell r="AK963" t="str">
            <v>お届け先 住所</v>
          </cell>
          <cell r="AM963" t="str">
            <v>お届け先 電話番号</v>
          </cell>
          <cell r="AO963" t="str">
            <v>申請書の要望</v>
          </cell>
          <cell r="AP963" t="str">
            <v>寄附金税額控除に係る申告特例申請書を要望する</v>
          </cell>
          <cell r="AQ963" t="str">
            <v>性別</v>
          </cell>
          <cell r="AR963" t="str">
            <v>男</v>
          </cell>
          <cell r="AS963" t="str">
            <v>生年月日</v>
          </cell>
          <cell r="AT963">
            <v>29557</v>
          </cell>
          <cell r="AU963" t="str">
            <v>諫早市のふるさと納税について、どちらでお知りになりましたか？</v>
          </cell>
          <cell r="AV963" t="str">
            <v>（１）ふるさとチョイス</v>
          </cell>
          <cell r="AW963" t="str">
            <v>寄附の理由</v>
          </cell>
          <cell r="AX963" t="str">
            <v>（１）お礼の特産品が良かったから。, （２）生まれ育った・住んだことがあるから。</v>
          </cell>
          <cell r="AY963" t="str">
            <v>その他、ご意見等ございましたら、ご記入ください。</v>
          </cell>
        </row>
        <row r="964">
          <cell r="A964">
            <v>962</v>
          </cell>
          <cell r="B964" t="str">
            <v>050077458820</v>
          </cell>
          <cell r="C964">
            <v>42345.88894675926</v>
          </cell>
          <cell r="D964">
            <v>10000</v>
          </cell>
          <cell r="E964" t="str">
            <v>未決済</v>
          </cell>
          <cell r="G964" t="str">
            <v>far0623@gmail.com</v>
          </cell>
          <cell r="H964" t="str">
            <v>荻原　詩帆</v>
          </cell>
          <cell r="I964" t="str">
            <v>オギハラ　シホ</v>
          </cell>
          <cell r="J964" t="str">
            <v>134-0084</v>
          </cell>
          <cell r="K964" t="str">
            <v>東京都</v>
          </cell>
          <cell r="L964" t="str">
            <v>江戸川区東葛西</v>
          </cell>
          <cell r="M964" t="str">
            <v>7-5-3-102</v>
          </cell>
          <cell r="N964" t="str">
            <v>090-2664-0623</v>
          </cell>
          <cell r="O964" t="str">
            <v>寄附方法</v>
          </cell>
          <cell r="P964" t="str">
            <v>ゆうちょ銀行振替を希望</v>
          </cell>
          <cell r="Q964" t="str">
            <v>ホームページへの寄附者名掲載</v>
          </cell>
          <cell r="R964" t="str">
            <v>希望する</v>
          </cell>
          <cell r="S964" t="str">
            <v>寄附の使い道</v>
          </cell>
          <cell r="T964" t="str">
            <v>（１）学びと夢を培う教育・文化推進事業</v>
          </cell>
          <cell r="U964" t="str">
            <v>お礼品の選択</v>
          </cell>
          <cell r="V964" t="str">
            <v>A044 冷凍焼き芋「甘ちゃん」2kg</v>
          </cell>
          <cell r="W964" t="str">
            <v>お届け先 氏名</v>
          </cell>
          <cell r="Y964" t="str">
            <v>お届け先 氏名</v>
          </cell>
          <cell r="AA964" t="str">
            <v>お届け先 ふりがな</v>
          </cell>
          <cell r="AC964" t="str">
            <v>お届け先 ふりがな</v>
          </cell>
          <cell r="AE964" t="str">
            <v>お届け先 郵便番号</v>
          </cell>
          <cell r="AG964" t="str">
            <v>お届け先 都道府県</v>
          </cell>
          <cell r="AI964" t="str">
            <v>お届け先 住所</v>
          </cell>
          <cell r="AK964" t="str">
            <v>お届け先 住所</v>
          </cell>
          <cell r="AM964" t="str">
            <v>お届け先 電話番号</v>
          </cell>
          <cell r="AO964" t="str">
            <v>申請書の要望</v>
          </cell>
          <cell r="AP964" t="str">
            <v>寄附金税額控除に係る申告特例申請書を要望する</v>
          </cell>
          <cell r="AQ964" t="str">
            <v>性別</v>
          </cell>
          <cell r="AR964" t="str">
            <v>女</v>
          </cell>
          <cell r="AS964" t="str">
            <v>生年月日</v>
          </cell>
          <cell r="AT964">
            <v>31586</v>
          </cell>
          <cell r="AU964" t="str">
            <v>諫早市のふるさと納税について、どちらでお知りになりましたか？</v>
          </cell>
          <cell r="AV964" t="str">
            <v>（１）ふるさとチョイス</v>
          </cell>
          <cell r="AW964" t="str">
            <v>寄附の理由</v>
          </cell>
          <cell r="AX964" t="str">
            <v>（１）お礼の特産品が良かったから。</v>
          </cell>
          <cell r="AY964" t="str">
            <v>その他、ご意見等ございましたら、ご記入ください。</v>
          </cell>
        </row>
        <row r="965">
          <cell r="A965">
            <v>963</v>
          </cell>
          <cell r="B965" t="str">
            <v>050134601404</v>
          </cell>
          <cell r="C965">
            <v>42345.935601851852</v>
          </cell>
          <cell r="D965">
            <v>10000</v>
          </cell>
          <cell r="E965" t="str">
            <v>未決済</v>
          </cell>
          <cell r="G965" t="str">
            <v>dainaburo@yahoo.co.jp</v>
          </cell>
          <cell r="H965" t="str">
            <v>中村　大三郎</v>
          </cell>
          <cell r="I965" t="str">
            <v>ナカムラ　ダイザブロウ</v>
          </cell>
          <cell r="J965" t="str">
            <v>337-0012</v>
          </cell>
          <cell r="K965" t="str">
            <v>埼玉県</v>
          </cell>
          <cell r="L965" t="str">
            <v>さいたま市見沼区東宮下</v>
          </cell>
          <cell r="M965" t="str">
            <v>１－１３４</v>
          </cell>
          <cell r="N965" t="str">
            <v>048-687-1759</v>
          </cell>
          <cell r="O965" t="str">
            <v>寄附方法</v>
          </cell>
          <cell r="P965" t="str">
            <v>ゆうちょ銀行振替を希望</v>
          </cell>
          <cell r="Q965" t="str">
            <v>ホームページへの寄附者名掲載</v>
          </cell>
          <cell r="R965" t="str">
            <v>希望する</v>
          </cell>
          <cell r="S965" t="str">
            <v>寄附の使い道</v>
          </cell>
          <cell r="T965" t="str">
            <v>（４）支え合う地域福祉・保健事業</v>
          </cell>
          <cell r="U965" t="str">
            <v>お礼品の選択</v>
          </cell>
          <cell r="V965" t="str">
            <v>A041 「諫美豚」ロースたっぷり!しゃぶしゃぶセット1.2kg</v>
          </cell>
          <cell r="W965" t="str">
            <v>お届け先 氏名</v>
          </cell>
          <cell r="Y965" t="str">
            <v>お届け先 氏名</v>
          </cell>
          <cell r="AA965" t="str">
            <v>お届け先 ふりがな</v>
          </cell>
          <cell r="AC965" t="str">
            <v>お届け先 ふりがな</v>
          </cell>
          <cell r="AE965" t="str">
            <v>お届け先 郵便番号</v>
          </cell>
          <cell r="AG965" t="str">
            <v>お届け先 都道府県</v>
          </cell>
          <cell r="AI965" t="str">
            <v>お届け先 住所</v>
          </cell>
          <cell r="AK965" t="str">
            <v>お届け先 住所</v>
          </cell>
          <cell r="AM965" t="str">
            <v>お届け先 電話番号</v>
          </cell>
          <cell r="AO965" t="str">
            <v>申請書の要望</v>
          </cell>
          <cell r="AP965" t="str">
            <v>寄附金税額控除に係る申告特例申請書を要望する</v>
          </cell>
          <cell r="AQ965" t="str">
            <v>性別</v>
          </cell>
          <cell r="AR965" t="str">
            <v>男</v>
          </cell>
          <cell r="AS965" t="str">
            <v>生年月日</v>
          </cell>
          <cell r="AT965">
            <v>23584</v>
          </cell>
          <cell r="AU965" t="str">
            <v>諫早市のふるさと納税について、どちらでお知りになりましたか？</v>
          </cell>
          <cell r="AV965" t="str">
            <v>（１）ふるさとチョイス</v>
          </cell>
          <cell r="AW965" t="str">
            <v>寄附の理由</v>
          </cell>
          <cell r="AX965" t="str">
            <v>（１）お礼の特産品が良かったから。</v>
          </cell>
          <cell r="AY965" t="str">
            <v>その他、ご意見等ございましたら、ご記入ください。</v>
          </cell>
        </row>
        <row r="966">
          <cell r="A966">
            <v>964</v>
          </cell>
          <cell r="B966" t="str">
            <v>050195783601</v>
          </cell>
          <cell r="C966">
            <v>42345.978113425925</v>
          </cell>
          <cell r="D966">
            <v>10000</v>
          </cell>
          <cell r="E966" t="str">
            <v>未決済</v>
          </cell>
          <cell r="G966" t="str">
            <v>yukihiro.kobe6386@i.softbank.jp</v>
          </cell>
          <cell r="H966" t="str">
            <v>西川　幸広</v>
          </cell>
          <cell r="I966" t="str">
            <v>ニシカワ　ユキヒロ</v>
          </cell>
          <cell r="J966" t="str">
            <v>675-0034</v>
          </cell>
          <cell r="K966" t="str">
            <v>兵庫県</v>
          </cell>
          <cell r="L966" t="str">
            <v>加古川市加古川町稲屋</v>
          </cell>
          <cell r="M966" t="str">
            <v>50-43</v>
          </cell>
          <cell r="N966" t="str">
            <v>079-420-2765</v>
          </cell>
          <cell r="O966" t="str">
            <v>寄附方法</v>
          </cell>
          <cell r="P966" t="str">
            <v>ゆうちょ銀行振替を希望</v>
          </cell>
          <cell r="Q966" t="str">
            <v>ホームページへの寄附者名掲載</v>
          </cell>
          <cell r="R966" t="str">
            <v>希望しない</v>
          </cell>
          <cell r="S966" t="str">
            <v>寄附の使い道</v>
          </cell>
          <cell r="T966" t="str">
            <v>（４）支え合う地域福祉・保健事業</v>
          </cell>
          <cell r="U966" t="str">
            <v>お礼品の選択</v>
          </cell>
          <cell r="V966" t="str">
            <v>A014 杵の川吟醸「玄」 1.8Ｌ</v>
          </cell>
          <cell r="W966" t="str">
            <v>お届け先 氏名</v>
          </cell>
          <cell r="Y966" t="str">
            <v>お届け先 氏名</v>
          </cell>
          <cell r="AA966" t="str">
            <v>お届け先 ふりがな</v>
          </cell>
          <cell r="AC966" t="str">
            <v>お届け先 ふりがな</v>
          </cell>
          <cell r="AE966" t="str">
            <v>お届け先 郵便番号</v>
          </cell>
          <cell r="AG966" t="str">
            <v>お届け先 都道府県</v>
          </cell>
          <cell r="AI966" t="str">
            <v>お届け先 住所</v>
          </cell>
          <cell r="AK966" t="str">
            <v>お届け先 住所</v>
          </cell>
          <cell r="AM966" t="str">
            <v>お届け先 電話番号</v>
          </cell>
          <cell r="AO966" t="str">
            <v>申請書の要望</v>
          </cell>
          <cell r="AQ966" t="str">
            <v>性別</v>
          </cell>
          <cell r="AS966" t="str">
            <v>生年月日</v>
          </cell>
          <cell r="AU966" t="str">
            <v>諫早市のふるさと納税について、どちらでお知りになりましたか？</v>
          </cell>
          <cell r="AV966" t="str">
            <v>（１）ふるさとチョイス</v>
          </cell>
          <cell r="AW966" t="str">
            <v>寄附の理由</v>
          </cell>
          <cell r="AX966" t="str">
            <v>（１）お礼の特産品が良かったから。</v>
          </cell>
          <cell r="AY966" t="str">
            <v>その他、ご意見等ございましたら、ご記入ください。</v>
          </cell>
        </row>
        <row r="967">
          <cell r="A967">
            <v>965</v>
          </cell>
          <cell r="B967" t="str">
            <v>050335372574</v>
          </cell>
          <cell r="C967">
            <v>42346.463784722226</v>
          </cell>
          <cell r="D967">
            <v>10000</v>
          </cell>
          <cell r="E967" t="str">
            <v>未決済</v>
          </cell>
          <cell r="G967" t="str">
            <v>hr5k1.qxak0.may@ezweb.ne.jp</v>
          </cell>
          <cell r="H967" t="str">
            <v>藤村　治仁</v>
          </cell>
          <cell r="I967" t="str">
            <v>フジムラ　ハルヒト</v>
          </cell>
          <cell r="J967" t="str">
            <v>480-1103</v>
          </cell>
          <cell r="K967" t="str">
            <v>愛知県</v>
          </cell>
          <cell r="L967" t="str">
            <v>長久手市岩作三ケ峯</v>
          </cell>
          <cell r="M967" t="str">
            <v>31-14</v>
          </cell>
          <cell r="N967" t="str">
            <v>09073849462</v>
          </cell>
          <cell r="O967" t="str">
            <v>寄附方法</v>
          </cell>
          <cell r="P967" t="str">
            <v>ゆうちょ銀行振替を希望</v>
          </cell>
          <cell r="Q967" t="str">
            <v>ホームページへの寄附者名掲載</v>
          </cell>
          <cell r="R967" t="str">
            <v>希望しない</v>
          </cell>
          <cell r="S967" t="str">
            <v>寄附の使い道</v>
          </cell>
          <cell r="T967" t="str">
            <v>（７）市長おまかせコース</v>
          </cell>
          <cell r="U967" t="str">
            <v>お礼品の選択</v>
          </cell>
          <cell r="V967" t="str">
            <v>A019 半熟生カステラ 3種類セット</v>
          </cell>
          <cell r="W967" t="str">
            <v>お届け先 氏名</v>
          </cell>
          <cell r="Y967" t="str">
            <v>お届け先 氏名</v>
          </cell>
          <cell r="AA967" t="str">
            <v>お届け先 ふりがな</v>
          </cell>
          <cell r="AC967" t="str">
            <v>お届け先 ふりがな</v>
          </cell>
          <cell r="AE967" t="str">
            <v>お届け先 郵便番号</v>
          </cell>
          <cell r="AG967" t="str">
            <v>お届け先 都道府県</v>
          </cell>
          <cell r="AI967" t="str">
            <v>お届け先 住所</v>
          </cell>
          <cell r="AK967" t="str">
            <v>お届け先 住所</v>
          </cell>
          <cell r="AM967" t="str">
            <v>お届け先 電話番号</v>
          </cell>
          <cell r="AO967" t="str">
            <v>申請書の要望</v>
          </cell>
          <cell r="AP967" t="str">
            <v>寄附金税額控除に係る申告特例申請書を要望する</v>
          </cell>
          <cell r="AQ967" t="str">
            <v>性別</v>
          </cell>
          <cell r="AR967" t="str">
            <v>男</v>
          </cell>
          <cell r="AS967" t="str">
            <v>生年月日</v>
          </cell>
          <cell r="AT967">
            <v>29681</v>
          </cell>
          <cell r="AU967" t="str">
            <v>諫早市のふるさと納税について、どちらでお知りになりましたか？</v>
          </cell>
          <cell r="AV967" t="str">
            <v>（１）ふるさとチョイス</v>
          </cell>
          <cell r="AW967" t="str">
            <v>寄附の理由</v>
          </cell>
          <cell r="AX967" t="str">
            <v>（１）お礼の特産品が良かったから。, （３）観光・仕事などで訪れたことがあるから。</v>
          </cell>
          <cell r="AY967" t="str">
            <v>その他、ご意見等ございましたら、ご記入ください。</v>
          </cell>
        </row>
        <row r="968">
          <cell r="A968">
            <v>966</v>
          </cell>
          <cell r="B968" t="str">
            <v>050372685021</v>
          </cell>
          <cell r="C968">
            <v>42346.535532407404</v>
          </cell>
          <cell r="D968">
            <v>10000</v>
          </cell>
          <cell r="E968" t="str">
            <v>未決済</v>
          </cell>
          <cell r="G968" t="str">
            <v>tomo0320tomo@hotmail.com</v>
          </cell>
          <cell r="H968" t="str">
            <v>杉田　純一</v>
          </cell>
          <cell r="I968" t="str">
            <v>スギタ　ジュンイチ</v>
          </cell>
          <cell r="J968" t="str">
            <v>151-0071</v>
          </cell>
          <cell r="K968" t="str">
            <v>東京都</v>
          </cell>
          <cell r="L968" t="str">
            <v>渋谷区本町</v>
          </cell>
          <cell r="M968" t="str">
            <v>３−１−４−７０２パークタワー渋谷本町</v>
          </cell>
          <cell r="N968" t="str">
            <v>08032192925</v>
          </cell>
          <cell r="O968" t="str">
            <v>寄附方法</v>
          </cell>
          <cell r="P968" t="str">
            <v>ゆうちょ銀行振替を希望</v>
          </cell>
          <cell r="Q968" t="str">
            <v>ホームページへの寄附者名掲載</v>
          </cell>
          <cell r="R968" t="str">
            <v>希望しない</v>
          </cell>
          <cell r="S968" t="str">
            <v>寄附の使い道</v>
          </cell>
          <cell r="T968" t="str">
            <v>（１）学びと夢を培う教育・文化推進事業</v>
          </cell>
          <cell r="U968" t="str">
            <v>お礼品の選択</v>
          </cell>
          <cell r="V968" t="str">
            <v>A041 「諫美豚」ロースたっぷり!しゃぶしゃぶセット1.2kg</v>
          </cell>
          <cell r="W968" t="str">
            <v>お届け先 氏名</v>
          </cell>
          <cell r="Y968" t="str">
            <v>お届け先 氏名</v>
          </cell>
          <cell r="AA968" t="str">
            <v>お届け先 ふりがな</v>
          </cell>
          <cell r="AC968" t="str">
            <v>お届け先 ふりがな</v>
          </cell>
          <cell r="AE968" t="str">
            <v>お届け先 郵便番号</v>
          </cell>
          <cell r="AG968" t="str">
            <v>お届け先 都道府県</v>
          </cell>
          <cell r="AI968" t="str">
            <v>お届け先 住所</v>
          </cell>
          <cell r="AK968" t="str">
            <v>お届け先 住所</v>
          </cell>
          <cell r="AM968" t="str">
            <v>お届け先 電話番号</v>
          </cell>
          <cell r="AO968" t="str">
            <v>申請書の要望</v>
          </cell>
          <cell r="AP968" t="str">
            <v>寄附金税額控除に係る申告特例申請書を要望する</v>
          </cell>
          <cell r="AQ968" t="str">
            <v>性別</v>
          </cell>
          <cell r="AR968" t="str">
            <v>男</v>
          </cell>
          <cell r="AS968" t="str">
            <v>生年月日</v>
          </cell>
          <cell r="AT968">
            <v>30064</v>
          </cell>
          <cell r="AU968" t="str">
            <v>諫早市のふるさと納税について、どちらでお知りになりましたか？</v>
          </cell>
          <cell r="AV968" t="str">
            <v>（１）ふるさとチョイス</v>
          </cell>
          <cell r="AW968" t="str">
            <v>寄附の理由</v>
          </cell>
          <cell r="AX968" t="str">
            <v>（１）お礼の特産品が良かったから。</v>
          </cell>
          <cell r="AY968" t="str">
            <v>その他、ご意見等ございましたら、ご記入ください。</v>
          </cell>
        </row>
        <row r="969">
          <cell r="A969">
            <v>967</v>
          </cell>
          <cell r="B969" t="str">
            <v>050569282407</v>
          </cell>
          <cell r="C969">
            <v>42346.894733796296</v>
          </cell>
          <cell r="D969">
            <v>10000</v>
          </cell>
          <cell r="E969" t="str">
            <v>未決済</v>
          </cell>
          <cell r="G969" t="str">
            <v>m-omae@maruzen-kyoto.co.jp</v>
          </cell>
          <cell r="H969" t="str">
            <v>大前　益夫</v>
          </cell>
          <cell r="I969" t="str">
            <v>オオマエ　マスオ</v>
          </cell>
          <cell r="J969" t="str">
            <v>606-0843</v>
          </cell>
          <cell r="K969" t="str">
            <v>京都府</v>
          </cell>
          <cell r="L969" t="str">
            <v>京都市左京区下鴨水口町</v>
          </cell>
          <cell r="M969" t="str">
            <v>１４－５</v>
          </cell>
          <cell r="N969" t="str">
            <v>075-703-2133</v>
          </cell>
          <cell r="O969" t="str">
            <v>寄附方法</v>
          </cell>
          <cell r="P969" t="str">
            <v>ゆうちょ銀行振替を希望</v>
          </cell>
          <cell r="Q969" t="str">
            <v>ホームページへの寄附者名掲載</v>
          </cell>
          <cell r="R969" t="str">
            <v>希望しない</v>
          </cell>
          <cell r="S969" t="str">
            <v>寄附の使い道</v>
          </cell>
          <cell r="T969" t="str">
            <v>（７）市長おまかせコース</v>
          </cell>
          <cell r="U969" t="str">
            <v>お礼品の選択</v>
          </cell>
          <cell r="V969" t="str">
            <v>A041 「諫美豚」ロースたっぷり!しゃぶしゃぶセット1.2kg</v>
          </cell>
          <cell r="W969" t="str">
            <v>お届け先 氏名</v>
          </cell>
          <cell r="Y969" t="str">
            <v>お届け先 氏名</v>
          </cell>
          <cell r="AA969" t="str">
            <v>お届け先 ふりがな</v>
          </cell>
          <cell r="AC969" t="str">
            <v>お届け先 ふりがな</v>
          </cell>
          <cell r="AE969" t="str">
            <v>お届け先 郵便番号</v>
          </cell>
          <cell r="AG969" t="str">
            <v>お届け先 都道府県</v>
          </cell>
          <cell r="AI969" t="str">
            <v>お届け先 住所</v>
          </cell>
          <cell r="AK969" t="str">
            <v>お届け先 住所</v>
          </cell>
          <cell r="AM969" t="str">
            <v>お届け先 電話番号</v>
          </cell>
          <cell r="AO969" t="str">
            <v>申請書の要望</v>
          </cell>
          <cell r="AQ969" t="str">
            <v>性別</v>
          </cell>
          <cell r="AS969" t="str">
            <v>生年月日</v>
          </cell>
          <cell r="AU969" t="str">
            <v>諫早市のふるさと納税について、どちらでお知りになりましたか？</v>
          </cell>
          <cell r="AV969" t="str">
            <v>（１）ふるさとチョイス</v>
          </cell>
          <cell r="AW969" t="str">
            <v>寄附の理由</v>
          </cell>
          <cell r="AX969" t="str">
            <v>（１）お礼の特産品が良かったから。</v>
          </cell>
          <cell r="AY969" t="str">
            <v>その他、ご意見等ございましたら、ご記入ください。</v>
          </cell>
        </row>
        <row r="970">
          <cell r="A970">
            <v>968</v>
          </cell>
          <cell r="B970" t="str">
            <v>050603825226</v>
          </cell>
          <cell r="C970">
            <v>42346.925300925926</v>
          </cell>
          <cell r="D970">
            <v>10000</v>
          </cell>
          <cell r="E970" t="str">
            <v>未決済</v>
          </cell>
          <cell r="G970" t="str">
            <v>muuminmama0318@yahoo.co.jp</v>
          </cell>
          <cell r="H970" t="str">
            <v>山田　政臣</v>
          </cell>
          <cell r="I970" t="str">
            <v>ヤマダ　マサオミ</v>
          </cell>
          <cell r="J970" t="str">
            <v>492-8267</v>
          </cell>
          <cell r="K970" t="str">
            <v>愛知県</v>
          </cell>
          <cell r="L970" t="str">
            <v>稲沢市船橋町屋敷</v>
          </cell>
          <cell r="M970" t="str">
            <v>716-</v>
          </cell>
          <cell r="N970" t="str">
            <v>0587-21-9619</v>
          </cell>
          <cell r="O970" t="str">
            <v>寄附方法</v>
          </cell>
          <cell r="P970" t="str">
            <v>ゆうちょ銀行振替を希望</v>
          </cell>
          <cell r="Q970" t="str">
            <v>ホームページへの寄附者名掲載</v>
          </cell>
          <cell r="R970" t="str">
            <v>希望する</v>
          </cell>
          <cell r="S970" t="str">
            <v>寄附の使い道</v>
          </cell>
          <cell r="T970" t="str">
            <v>（７）市長おまかせコース</v>
          </cell>
          <cell r="U970" t="str">
            <v>お礼品の選択</v>
          </cell>
          <cell r="V970" t="str">
            <v>A041 「諫美豚」ロースたっぷり!しゃぶしゃぶセット1.2kg</v>
          </cell>
          <cell r="W970" t="str">
            <v>お届け先 氏名</v>
          </cell>
          <cell r="Y970" t="str">
            <v>お届け先 氏名</v>
          </cell>
          <cell r="AA970" t="str">
            <v>お届け先 ふりがな</v>
          </cell>
          <cell r="AC970" t="str">
            <v>お届け先 ふりがな</v>
          </cell>
          <cell r="AE970" t="str">
            <v>お届け先 郵便番号</v>
          </cell>
          <cell r="AG970" t="str">
            <v>お届け先 都道府県</v>
          </cell>
          <cell r="AI970" t="str">
            <v>お届け先 住所</v>
          </cell>
          <cell r="AK970" t="str">
            <v>お届け先 住所</v>
          </cell>
          <cell r="AM970" t="str">
            <v>お届け先 電話番号</v>
          </cell>
          <cell r="AO970" t="str">
            <v>申請書の要望</v>
          </cell>
          <cell r="AQ970" t="str">
            <v>性別</v>
          </cell>
          <cell r="AS970" t="str">
            <v>生年月日</v>
          </cell>
          <cell r="AU970" t="str">
            <v>諫早市のふるさと納税について、どちらでお知りになりましたか？</v>
          </cell>
          <cell r="AV970" t="str">
            <v>（１）ふるさとチョイス</v>
          </cell>
          <cell r="AW970" t="str">
            <v>寄附の理由</v>
          </cell>
          <cell r="AX970" t="str">
            <v>（１）お礼の特産品が良かったから。</v>
          </cell>
          <cell r="AY970" t="str">
            <v>その他、ご意見等ございましたら、ご記入ください。</v>
          </cell>
        </row>
        <row r="971">
          <cell r="A971">
            <v>969</v>
          </cell>
          <cell r="B971" t="str">
            <v>050616121730</v>
          </cell>
          <cell r="C971">
            <v>42346.935937499999</v>
          </cell>
          <cell r="D971">
            <v>20000</v>
          </cell>
          <cell r="E971" t="str">
            <v>未決済</v>
          </cell>
          <cell r="G971" t="str">
            <v>takafumi119@go9.enjoy.ne.jp</v>
          </cell>
          <cell r="H971" t="str">
            <v>佐々木　隆文</v>
          </cell>
          <cell r="I971" t="str">
            <v>ササキ　タカフミ</v>
          </cell>
          <cell r="J971" t="str">
            <v>736-0083</v>
          </cell>
          <cell r="K971" t="str">
            <v>広島県</v>
          </cell>
          <cell r="L971" t="str">
            <v>広島市安芸区矢野東</v>
          </cell>
          <cell r="M971" t="str">
            <v>4-1-18</v>
          </cell>
          <cell r="N971" t="str">
            <v>082-889-2408</v>
          </cell>
          <cell r="O971" t="str">
            <v>寄附方法</v>
          </cell>
          <cell r="P971" t="str">
            <v>ゆうちょ銀行振替を希望</v>
          </cell>
          <cell r="Q971" t="str">
            <v>ホームページへの寄附者名掲載</v>
          </cell>
          <cell r="R971" t="str">
            <v>希望しない</v>
          </cell>
          <cell r="S971" t="str">
            <v>寄附の使い道</v>
          </cell>
          <cell r="T971" t="str">
            <v>（７）市長おまかせコース</v>
          </cell>
          <cell r="U971" t="str">
            <v>お礼品の選択</v>
          </cell>
          <cell r="V971" t="str">
            <v>B014 杵の川特別限定純米セット 1.8Ｌｘ3本</v>
          </cell>
          <cell r="W971" t="str">
            <v>お届け先 氏名</v>
          </cell>
          <cell r="Y971" t="str">
            <v>お届け先 氏名</v>
          </cell>
          <cell r="AA971" t="str">
            <v>お届け先 ふりがな</v>
          </cell>
          <cell r="AC971" t="str">
            <v>お届け先 ふりがな</v>
          </cell>
          <cell r="AE971" t="str">
            <v>お届け先 郵便番号</v>
          </cell>
          <cell r="AG971" t="str">
            <v>お届け先 都道府県</v>
          </cell>
          <cell r="AI971" t="str">
            <v>お届け先 住所</v>
          </cell>
          <cell r="AK971" t="str">
            <v>お届け先 住所</v>
          </cell>
          <cell r="AM971" t="str">
            <v>お届け先 電話番号</v>
          </cell>
          <cell r="AO971" t="str">
            <v>申請書の要望</v>
          </cell>
          <cell r="AQ971" t="str">
            <v>性別</v>
          </cell>
          <cell r="AS971" t="str">
            <v>生年月日</v>
          </cell>
          <cell r="AU971" t="str">
            <v>諫早市のふるさと納税について、どちらでお知りになりましたか？</v>
          </cell>
          <cell r="AV971" t="str">
            <v>（１）ふるさとチョイス</v>
          </cell>
          <cell r="AW971" t="str">
            <v>寄附の理由</v>
          </cell>
          <cell r="AX971" t="str">
            <v>（１）お礼の特産品が良かったから。</v>
          </cell>
          <cell r="AY971" t="str">
            <v>その他、ご意見等ございましたら、ご記入ください。</v>
          </cell>
        </row>
        <row r="972">
          <cell r="A972">
            <v>970</v>
          </cell>
          <cell r="B972" t="str">
            <v>050770697589</v>
          </cell>
          <cell r="C972">
            <v>42347.370937500003</v>
          </cell>
          <cell r="D972">
            <v>20000</v>
          </cell>
          <cell r="E972" t="str">
            <v>未決済</v>
          </cell>
          <cell r="G972" t="str">
            <v>a3gxeto@yahoo.co.jp</v>
          </cell>
          <cell r="H972" t="str">
            <v>長江　正行</v>
          </cell>
          <cell r="I972" t="str">
            <v>ナガエ　マサユキ</v>
          </cell>
          <cell r="J972" t="str">
            <v>488-0840</v>
          </cell>
          <cell r="K972" t="str">
            <v>愛知県</v>
          </cell>
          <cell r="L972" t="str">
            <v>尾張旭市印場元町</v>
          </cell>
          <cell r="M972" t="str">
            <v>二丁目9番地8</v>
          </cell>
          <cell r="N972" t="str">
            <v>0561-76-7674</v>
          </cell>
          <cell r="O972" t="str">
            <v>寄附方法</v>
          </cell>
          <cell r="P972" t="str">
            <v>ゆうちょ銀行振替を希望</v>
          </cell>
          <cell r="Q972" t="str">
            <v>ホームページへの寄附者名掲載</v>
          </cell>
          <cell r="R972" t="str">
            <v>希望する</v>
          </cell>
          <cell r="S972" t="str">
            <v>寄附の使い道</v>
          </cell>
          <cell r="T972" t="str">
            <v>（１）学びと夢を培う教育・文化推進事業</v>
          </cell>
          <cell r="U972" t="str">
            <v>お礼品の選択</v>
          </cell>
          <cell r="V972" t="str">
            <v>B022 「諫美豚」おすすめバラエティセット3kg</v>
          </cell>
          <cell r="W972" t="str">
            <v>お届け先 氏名</v>
          </cell>
          <cell r="Y972" t="str">
            <v>お届け先 氏名</v>
          </cell>
          <cell r="AA972" t="str">
            <v>お届け先 ふりがな</v>
          </cell>
          <cell r="AC972" t="str">
            <v>お届け先 ふりがな</v>
          </cell>
          <cell r="AE972" t="str">
            <v>お届け先 郵便番号</v>
          </cell>
          <cell r="AG972" t="str">
            <v>お届け先 都道府県</v>
          </cell>
          <cell r="AI972" t="str">
            <v>お届け先 住所</v>
          </cell>
          <cell r="AK972" t="str">
            <v>お届け先 住所</v>
          </cell>
          <cell r="AM972" t="str">
            <v>お届け先 電話番号</v>
          </cell>
          <cell r="AO972" t="str">
            <v>申請書の要望</v>
          </cell>
          <cell r="AQ972" t="str">
            <v>性別</v>
          </cell>
          <cell r="AS972" t="str">
            <v>生年月日</v>
          </cell>
          <cell r="AU972" t="str">
            <v>諫早市のふるさと納税について、どちらでお知りになりましたか？</v>
          </cell>
          <cell r="AV972" t="str">
            <v>（１）ふるさとチョイス</v>
          </cell>
          <cell r="AW972" t="str">
            <v>寄附の理由</v>
          </cell>
          <cell r="AX972" t="str">
            <v>（１）お礼の特産品が良かったから。, （４）住んだり、訪れたことはないが、諫早市を応援したいから。</v>
          </cell>
          <cell r="AY972" t="str">
            <v>その他、ご意見等ございましたら、ご記入ください。</v>
          </cell>
        </row>
        <row r="973">
          <cell r="A973">
            <v>971</v>
          </cell>
          <cell r="B973" t="str">
            <v>050851344547</v>
          </cell>
          <cell r="C973">
            <v>42347.554236111115</v>
          </cell>
          <cell r="D973">
            <v>10000</v>
          </cell>
          <cell r="E973" t="str">
            <v>未決済</v>
          </cell>
          <cell r="G973" t="str">
            <v>sawd.c.854601@i.softbank.jp</v>
          </cell>
          <cell r="H973" t="str">
            <v>澤　明男</v>
          </cell>
          <cell r="I973" t="str">
            <v>サワ　アキオ</v>
          </cell>
          <cell r="J973" t="str">
            <v>465-0058</v>
          </cell>
          <cell r="K973" t="str">
            <v>愛知県</v>
          </cell>
          <cell r="L973" t="str">
            <v>名古屋市名東区貴船</v>
          </cell>
          <cell r="M973" t="str">
            <v>1-222</v>
          </cell>
          <cell r="N973" t="str">
            <v>090-6596-4547</v>
          </cell>
          <cell r="O973" t="str">
            <v>寄附方法</v>
          </cell>
          <cell r="P973" t="str">
            <v>ゆうちょ銀行振替を希望</v>
          </cell>
          <cell r="Q973" t="str">
            <v>ホームページへの寄附者名掲載</v>
          </cell>
          <cell r="R973" t="str">
            <v>希望する</v>
          </cell>
          <cell r="S973" t="str">
            <v>寄附の使い道</v>
          </cell>
          <cell r="T973" t="str">
            <v>（５）快適な生活環境基盤の整備事業</v>
          </cell>
          <cell r="U973" t="str">
            <v>お礼品の選択</v>
          </cell>
          <cell r="V973" t="str">
            <v>A041 「諫美豚」ロースたっぷり!しゃぶしゃぶセット1.2kg</v>
          </cell>
          <cell r="W973" t="str">
            <v>お届け先 氏名</v>
          </cell>
          <cell r="Y973" t="str">
            <v>お届け先 氏名</v>
          </cell>
          <cell r="AA973" t="str">
            <v>お届け先 ふりがな</v>
          </cell>
          <cell r="AC973" t="str">
            <v>お届け先 ふりがな</v>
          </cell>
          <cell r="AE973" t="str">
            <v>お届け先 郵便番号</v>
          </cell>
          <cell r="AG973" t="str">
            <v>お届け先 都道府県</v>
          </cell>
          <cell r="AI973" t="str">
            <v>お届け先 住所</v>
          </cell>
          <cell r="AK973" t="str">
            <v>お届け先 住所</v>
          </cell>
          <cell r="AM973" t="str">
            <v>お届け先 電話番号</v>
          </cell>
          <cell r="AO973" t="str">
            <v>申請書の要望</v>
          </cell>
          <cell r="AQ973" t="str">
            <v>性別</v>
          </cell>
          <cell r="AS973" t="str">
            <v>生年月日</v>
          </cell>
          <cell r="AU973" t="str">
            <v>諫早市のふるさと納税について、どちらでお知りになりましたか？</v>
          </cell>
          <cell r="AV973" t="str">
            <v>（１）ふるさとチョイス</v>
          </cell>
          <cell r="AW973" t="str">
            <v>寄附の理由</v>
          </cell>
          <cell r="AX973" t="str">
            <v>（１）お礼の特産品が良かったから。</v>
          </cell>
          <cell r="AY973" t="str">
            <v>その他、ご意見等ございましたら、ご記入ください。</v>
          </cell>
        </row>
        <row r="974">
          <cell r="A974">
            <v>972</v>
          </cell>
          <cell r="B974" t="str">
            <v>050851538957</v>
          </cell>
          <cell r="C974">
            <v>42347.554699074077</v>
          </cell>
          <cell r="D974">
            <v>10000</v>
          </cell>
          <cell r="E974" t="str">
            <v>未決済</v>
          </cell>
          <cell r="G974" t="str">
            <v>sennenkita@ktb.biglobe.ne.jp</v>
          </cell>
          <cell r="H974" t="str">
            <v>北村　千年</v>
          </cell>
          <cell r="I974" t="str">
            <v>キタムラ　チトシ</v>
          </cell>
          <cell r="J974" t="str">
            <v>700-0921</v>
          </cell>
          <cell r="K974" t="str">
            <v>岡山県</v>
          </cell>
          <cell r="L974" t="str">
            <v>岡山市北区東古松</v>
          </cell>
          <cell r="M974" t="str">
            <v>2-10-37　404</v>
          </cell>
          <cell r="N974" t="str">
            <v>090-7892-2040</v>
          </cell>
          <cell r="O974" t="str">
            <v>寄附方法</v>
          </cell>
          <cell r="P974" t="str">
            <v>ゆうちょ銀行振替を希望</v>
          </cell>
          <cell r="Q974" t="str">
            <v>ホームページへの寄附者名掲載</v>
          </cell>
          <cell r="R974" t="str">
            <v>希望する</v>
          </cell>
          <cell r="S974" t="str">
            <v>寄附の使い道</v>
          </cell>
          <cell r="T974" t="str">
            <v>（７）市長おまかせコース</v>
          </cell>
          <cell r="U974" t="str">
            <v>お礼品の選択</v>
          </cell>
          <cell r="V974" t="str">
            <v>A041 「諫美豚」ロースたっぷり!しゃぶしゃぶセット1.2kg</v>
          </cell>
          <cell r="W974" t="str">
            <v>お届け先 氏名</v>
          </cell>
          <cell r="Y974" t="str">
            <v>お届け先 氏名</v>
          </cell>
          <cell r="AA974" t="str">
            <v>お届け先 ふりがな</v>
          </cell>
          <cell r="AC974" t="str">
            <v>お届け先 ふりがな</v>
          </cell>
          <cell r="AE974" t="str">
            <v>お届け先 郵便番号</v>
          </cell>
          <cell r="AG974" t="str">
            <v>お届け先 都道府県</v>
          </cell>
          <cell r="AI974" t="str">
            <v>お届け先 住所</v>
          </cell>
          <cell r="AK974" t="str">
            <v>お届け先 住所</v>
          </cell>
          <cell r="AM974" t="str">
            <v>お届け先 電話番号</v>
          </cell>
          <cell r="AO974" t="str">
            <v>申請書の要望</v>
          </cell>
          <cell r="AQ974" t="str">
            <v>性別</v>
          </cell>
          <cell r="AS974" t="str">
            <v>生年月日</v>
          </cell>
          <cell r="AU974" t="str">
            <v>諫早市のふるさと納税について、どちらでお知りになりましたか？</v>
          </cell>
          <cell r="AV974" t="str">
            <v>（１）ふるさとチョイス</v>
          </cell>
          <cell r="AW974" t="str">
            <v>寄附の理由</v>
          </cell>
          <cell r="AX974" t="str">
            <v>（３）観光・仕事などで訪れたことがあるから。</v>
          </cell>
          <cell r="AY974" t="str">
            <v>その他、ご意見等ございましたら、ご記入ください。</v>
          </cell>
        </row>
        <row r="975">
          <cell r="A975">
            <v>973</v>
          </cell>
          <cell r="B975" t="str">
            <v>050852911874</v>
          </cell>
          <cell r="C975">
            <v>42347.557627314818</v>
          </cell>
          <cell r="D975">
            <v>10000</v>
          </cell>
          <cell r="E975" t="str">
            <v>未決済</v>
          </cell>
          <cell r="G975" t="str">
            <v>t-sam-net@katch.ne.jp</v>
          </cell>
          <cell r="H975" t="str">
            <v>尾﨑　敦子</v>
          </cell>
          <cell r="I975" t="str">
            <v>オザキ　アツコ</v>
          </cell>
          <cell r="J975" t="str">
            <v>444-0701</v>
          </cell>
          <cell r="K975" t="str">
            <v>愛知県</v>
          </cell>
          <cell r="L975" t="str">
            <v>西尾市東幡豆町助八</v>
          </cell>
          <cell r="M975" t="str">
            <v>28</v>
          </cell>
          <cell r="N975" t="str">
            <v>0563-62-2791</v>
          </cell>
          <cell r="O975" t="str">
            <v>寄附方法</v>
          </cell>
          <cell r="P975" t="str">
            <v>ゆうちょ銀行振替を希望</v>
          </cell>
          <cell r="Q975" t="str">
            <v>ホームページへの寄附者名掲載</v>
          </cell>
          <cell r="R975" t="str">
            <v>希望する</v>
          </cell>
          <cell r="S975" t="str">
            <v>寄附の使い道</v>
          </cell>
          <cell r="T975" t="str">
            <v>（７）市長おまかせコース</v>
          </cell>
          <cell r="U975" t="str">
            <v>お礼品の選択</v>
          </cell>
          <cell r="V975" t="str">
            <v>A045 愛果菜ミニトマト　9パック</v>
          </cell>
          <cell r="W975" t="str">
            <v>お届け先 氏名</v>
          </cell>
          <cell r="Y975" t="str">
            <v>お届け先 氏名</v>
          </cell>
          <cell r="AA975" t="str">
            <v>お届け先 ふりがな</v>
          </cell>
          <cell r="AC975" t="str">
            <v>お届け先 ふりがな</v>
          </cell>
          <cell r="AE975" t="str">
            <v>お届け先 郵便番号</v>
          </cell>
          <cell r="AG975" t="str">
            <v>お届け先 都道府県</v>
          </cell>
          <cell r="AI975" t="str">
            <v>お届け先 住所</v>
          </cell>
          <cell r="AK975" t="str">
            <v>お届け先 住所</v>
          </cell>
          <cell r="AM975" t="str">
            <v>お届け先 電話番号</v>
          </cell>
          <cell r="AO975" t="str">
            <v>申請書の要望</v>
          </cell>
          <cell r="AQ975" t="str">
            <v>性別</v>
          </cell>
          <cell r="AS975" t="str">
            <v>生年月日</v>
          </cell>
          <cell r="AU975" t="str">
            <v>諫早市のふるさと納税について、どちらでお知りになりましたか？</v>
          </cell>
          <cell r="AV975" t="str">
            <v>（１）ふるさとチョイス</v>
          </cell>
          <cell r="AW975" t="str">
            <v>寄附の理由</v>
          </cell>
          <cell r="AX975" t="str">
            <v>（１）お礼の特産品が良かったから。</v>
          </cell>
          <cell r="AY975" t="str">
            <v>その他、ご意見等ございましたら、ご記入ください。</v>
          </cell>
        </row>
        <row r="976">
          <cell r="A976">
            <v>974</v>
          </cell>
          <cell r="B976" t="str">
            <v>050960668850</v>
          </cell>
          <cell r="C976">
            <v>42347.764340277776</v>
          </cell>
          <cell r="D976">
            <v>10000</v>
          </cell>
          <cell r="E976" t="str">
            <v>未決済</v>
          </cell>
          <cell r="G976" t="str">
            <v>crskx476@gmail.com</v>
          </cell>
          <cell r="H976" t="str">
            <v>山本　伸浩</v>
          </cell>
          <cell r="I976" t="str">
            <v>ヤマモト　ノブヒロ</v>
          </cell>
          <cell r="J976" t="str">
            <v>178-0063</v>
          </cell>
          <cell r="K976" t="str">
            <v>東京都</v>
          </cell>
          <cell r="L976" t="str">
            <v>練馬区東大泉</v>
          </cell>
          <cell r="M976" t="str">
            <v>７－５０－４２－３０７</v>
          </cell>
          <cell r="N976" t="str">
            <v>03-3921-1471</v>
          </cell>
          <cell r="O976" t="str">
            <v>寄附方法</v>
          </cell>
          <cell r="P976" t="str">
            <v>ゆうちょ銀行振替を希望</v>
          </cell>
          <cell r="Q976" t="str">
            <v>ホームページへの寄附者名掲載</v>
          </cell>
          <cell r="R976" t="str">
            <v>希望しない</v>
          </cell>
          <cell r="S976" t="str">
            <v>寄附の使い道</v>
          </cell>
          <cell r="T976" t="str">
            <v>（１）学びと夢を培う教育・文化推進事業</v>
          </cell>
          <cell r="U976" t="str">
            <v>お礼品の選択</v>
          </cell>
          <cell r="V976" t="str">
            <v>A042 「諫美豚」ロースたっぷり焼肉セット1.2kg</v>
          </cell>
          <cell r="W976" t="str">
            <v>お届け先 氏名</v>
          </cell>
          <cell r="Y976" t="str">
            <v>お届け先 氏名</v>
          </cell>
          <cell r="AA976" t="str">
            <v>お届け先 ふりがな</v>
          </cell>
          <cell r="AC976" t="str">
            <v>お届け先 ふりがな</v>
          </cell>
          <cell r="AE976" t="str">
            <v>お届け先 郵便番号</v>
          </cell>
          <cell r="AG976" t="str">
            <v>お届け先 都道府県</v>
          </cell>
          <cell r="AI976" t="str">
            <v>お届け先 住所</v>
          </cell>
          <cell r="AK976" t="str">
            <v>お届け先 住所</v>
          </cell>
          <cell r="AM976" t="str">
            <v>お届け先 電話番号</v>
          </cell>
          <cell r="AO976" t="str">
            <v>申請書の要望</v>
          </cell>
          <cell r="AQ976" t="str">
            <v>性別</v>
          </cell>
          <cell r="AS976" t="str">
            <v>生年月日</v>
          </cell>
          <cell r="AU976" t="str">
            <v>諫早市のふるさと納税について、どちらでお知りになりましたか？</v>
          </cell>
          <cell r="AV976" t="str">
            <v>（１）ふるさとチョイス</v>
          </cell>
          <cell r="AW976" t="str">
            <v>寄附の理由</v>
          </cell>
          <cell r="AX976" t="str">
            <v>（３）観光・仕事などで訪れたことがあるから。</v>
          </cell>
          <cell r="AY976" t="str">
            <v>その他、ご意見等ございましたら、ご記入ください。</v>
          </cell>
        </row>
        <row r="977">
          <cell r="A977">
            <v>975</v>
          </cell>
          <cell r="B977" t="str">
            <v>050986253836</v>
          </cell>
          <cell r="C977">
            <v>42347.819837962961</v>
          </cell>
          <cell r="D977">
            <v>10000</v>
          </cell>
          <cell r="E977" t="str">
            <v>未決済</v>
          </cell>
          <cell r="G977" t="str">
            <v>toudai-kasei@celery.ocn.ne.jp</v>
          </cell>
          <cell r="H977" t="str">
            <v>島田　寿恵子</v>
          </cell>
          <cell r="I977" t="str">
            <v>シマダ　スエコ</v>
          </cell>
          <cell r="J977" t="str">
            <v>578-0931</v>
          </cell>
          <cell r="K977" t="str">
            <v>大阪府</v>
          </cell>
          <cell r="L977" t="str">
            <v>東大阪市花園東町</v>
          </cell>
          <cell r="M977" t="str">
            <v>2-6-22</v>
          </cell>
          <cell r="N977" t="str">
            <v>080-3111-7171</v>
          </cell>
          <cell r="O977" t="str">
            <v>寄附方法</v>
          </cell>
          <cell r="P977" t="str">
            <v>ゆうちょ銀行振替を希望</v>
          </cell>
          <cell r="Q977" t="str">
            <v>ホームページへの寄附者名掲載</v>
          </cell>
          <cell r="R977" t="str">
            <v>希望しない</v>
          </cell>
          <cell r="S977" t="str">
            <v>寄附の使い道</v>
          </cell>
          <cell r="T977" t="str">
            <v>（１）学びと夢を培う教育・文化推進事業</v>
          </cell>
          <cell r="U977" t="str">
            <v>お礼品の選択</v>
          </cell>
          <cell r="V977" t="str">
            <v>A019 半熟生カステラ 3種類セット</v>
          </cell>
          <cell r="W977" t="str">
            <v>お届け先 氏名</v>
          </cell>
          <cell r="X977" t="str">
            <v>島田</v>
          </cell>
          <cell r="Y977" t="str">
            <v>お届け先 氏名</v>
          </cell>
          <cell r="Z977" t="str">
            <v>寿恵子</v>
          </cell>
          <cell r="AA977" t="str">
            <v>お届け先 ふりがな</v>
          </cell>
          <cell r="AB977" t="str">
            <v>シマダ</v>
          </cell>
          <cell r="AC977" t="str">
            <v>お届け先 ふりがな</v>
          </cell>
          <cell r="AD977" t="str">
            <v>スエコ</v>
          </cell>
          <cell r="AE977" t="str">
            <v>お届け先 郵便番号</v>
          </cell>
          <cell r="AF977" t="str">
            <v>578-0932</v>
          </cell>
          <cell r="AG977" t="str">
            <v>お届け先 都道府県</v>
          </cell>
          <cell r="AH977" t="str">
            <v>大阪府</v>
          </cell>
          <cell r="AI977" t="str">
            <v>お届け先 住所</v>
          </cell>
          <cell r="AJ977" t="str">
            <v>東大阪市玉串町東</v>
          </cell>
          <cell r="AK977" t="str">
            <v>お届け先 住所</v>
          </cell>
          <cell r="AL977" t="str">
            <v>3-1-10　東大化成（株）内</v>
          </cell>
          <cell r="AM977" t="str">
            <v>お届け先 電話番号</v>
          </cell>
          <cell r="AN977" t="str">
            <v>080-3111-7171</v>
          </cell>
          <cell r="AO977" t="str">
            <v>申請書の要望</v>
          </cell>
          <cell r="AQ977" t="str">
            <v>性別</v>
          </cell>
          <cell r="AS977" t="str">
            <v>生年月日</v>
          </cell>
          <cell r="AU977" t="str">
            <v>諫早市のふるさと納税について、どちらでお知りになりましたか？</v>
          </cell>
          <cell r="AV977" t="str">
            <v>（１）ふるさとチョイス</v>
          </cell>
          <cell r="AW977" t="str">
            <v>寄附の理由</v>
          </cell>
          <cell r="AX977" t="str">
            <v>（４）住んだり、訪れたことはないが、諫早市を応援したいから。</v>
          </cell>
          <cell r="AY977" t="str">
            <v>その他、ご意見等ございましたら、ご記入ください。</v>
          </cell>
          <cell r="AZ977" t="str">
            <v>地域活性の為頑張って下さい。</v>
          </cell>
        </row>
        <row r="978">
          <cell r="A978">
            <v>976</v>
          </cell>
          <cell r="B978" t="str">
            <v>050988690540</v>
          </cell>
          <cell r="C978">
            <v>42347.824930555558</v>
          </cell>
          <cell r="D978">
            <v>20000</v>
          </cell>
          <cell r="E978" t="str">
            <v>未決済</v>
          </cell>
          <cell r="G978" t="str">
            <v>kaede-kochan0530@i.softbank.jp</v>
          </cell>
          <cell r="H978" t="str">
            <v>博多屋　幸治</v>
          </cell>
          <cell r="I978" t="str">
            <v>ハカタヤ　コウジ</v>
          </cell>
          <cell r="J978" t="str">
            <v>852-8154</v>
          </cell>
          <cell r="K978" t="str">
            <v>長崎県</v>
          </cell>
          <cell r="L978" t="str">
            <v>長崎市住吉町</v>
          </cell>
          <cell r="M978" t="str">
            <v>4-24-301</v>
          </cell>
          <cell r="N978" t="str">
            <v>090-3073-4733</v>
          </cell>
          <cell r="O978" t="str">
            <v>寄附方法</v>
          </cell>
          <cell r="P978" t="str">
            <v>ゆうちょ銀行振替を希望</v>
          </cell>
          <cell r="Q978" t="str">
            <v>ホームページへの寄附者名掲載</v>
          </cell>
          <cell r="R978" t="str">
            <v>希望しない</v>
          </cell>
          <cell r="S978" t="str">
            <v>寄附の使い道</v>
          </cell>
          <cell r="T978" t="str">
            <v>（７）市長おまかせコース</v>
          </cell>
          <cell r="U978" t="str">
            <v>お礼品の選択</v>
          </cell>
          <cell r="V978" t="str">
            <v>B005 うなぎ蒲焼 2尾入</v>
          </cell>
          <cell r="W978" t="str">
            <v>お届け先 氏名</v>
          </cell>
          <cell r="Y978" t="str">
            <v>お届け先 氏名</v>
          </cell>
          <cell r="AA978" t="str">
            <v>お届け先 ふりがな</v>
          </cell>
          <cell r="AC978" t="str">
            <v>お届け先 ふりがな</v>
          </cell>
          <cell r="AE978" t="str">
            <v>お届け先 郵便番号</v>
          </cell>
          <cell r="AG978" t="str">
            <v>お届け先 都道府県</v>
          </cell>
          <cell r="AI978" t="str">
            <v>お届け先 住所</v>
          </cell>
          <cell r="AK978" t="str">
            <v>お届け先 住所</v>
          </cell>
          <cell r="AM978" t="str">
            <v>お届け先 電話番号</v>
          </cell>
          <cell r="AO978" t="str">
            <v>申請書の要望</v>
          </cell>
          <cell r="AQ978" t="str">
            <v>性別</v>
          </cell>
          <cell r="AS978" t="str">
            <v>生年月日</v>
          </cell>
          <cell r="AU978" t="str">
            <v>諫早市のふるさと納税について、どちらでお知りになりましたか？</v>
          </cell>
          <cell r="AV978" t="str">
            <v>（１）ふるさとチョイス</v>
          </cell>
          <cell r="AW978" t="str">
            <v>寄附の理由</v>
          </cell>
          <cell r="AX978" t="str">
            <v>（３）観光・仕事などで訪れたことがあるから。</v>
          </cell>
          <cell r="AY978" t="str">
            <v>その他、ご意見等ございましたら、ご記入ください。</v>
          </cell>
        </row>
        <row r="979">
          <cell r="A979">
            <v>977</v>
          </cell>
          <cell r="B979" t="str">
            <v>051079534408</v>
          </cell>
          <cell r="C979">
            <v>42347.931400462963</v>
          </cell>
          <cell r="D979">
            <v>10000</v>
          </cell>
          <cell r="E979" t="str">
            <v>未決済</v>
          </cell>
          <cell r="G979" t="str">
            <v>chiho-magic71@docomo.ne.jp</v>
          </cell>
          <cell r="H979" t="str">
            <v>舩津　知穂</v>
          </cell>
          <cell r="I979" t="str">
            <v>フナツ　チホ</v>
          </cell>
          <cell r="J979" t="str">
            <v>135-0061</v>
          </cell>
          <cell r="K979" t="str">
            <v>東京都</v>
          </cell>
          <cell r="L979" t="str">
            <v>江東区豊洲</v>
          </cell>
          <cell r="M979" t="str">
            <v>4-9-13東京フロントコート グローヴウィング557号</v>
          </cell>
          <cell r="N979" t="str">
            <v>09070188716</v>
          </cell>
          <cell r="O979" t="str">
            <v>寄附方法</v>
          </cell>
          <cell r="P979" t="str">
            <v>ゆうちょ銀行振替を希望</v>
          </cell>
          <cell r="Q979" t="str">
            <v>ホームページへの寄附者名掲載</v>
          </cell>
          <cell r="R979" t="str">
            <v>希望する</v>
          </cell>
          <cell r="S979" t="str">
            <v>寄附の使い道</v>
          </cell>
          <cell r="T979" t="str">
            <v>（４）支え合う地域福祉・保健事業</v>
          </cell>
          <cell r="U979" t="str">
            <v>お礼品の選択</v>
          </cell>
          <cell r="V979" t="str">
            <v>A030 長崎にこまる 10kg</v>
          </cell>
          <cell r="W979" t="str">
            <v>お届け先 氏名</v>
          </cell>
          <cell r="Y979" t="str">
            <v>お届け先 氏名</v>
          </cell>
          <cell r="AA979" t="str">
            <v>お届け先 ふりがな</v>
          </cell>
          <cell r="AC979" t="str">
            <v>お届け先 ふりがな</v>
          </cell>
          <cell r="AE979" t="str">
            <v>お届け先 郵便番号</v>
          </cell>
          <cell r="AG979" t="str">
            <v>お届け先 都道府県</v>
          </cell>
          <cell r="AI979" t="str">
            <v>お届け先 住所</v>
          </cell>
          <cell r="AK979" t="str">
            <v>お届け先 住所</v>
          </cell>
          <cell r="AM979" t="str">
            <v>お届け先 電話番号</v>
          </cell>
          <cell r="AO979" t="str">
            <v>申請書の要望</v>
          </cell>
          <cell r="AP979" t="str">
            <v>寄附金税額控除に係る申告特例申請書を要望する</v>
          </cell>
          <cell r="AQ979" t="str">
            <v>性別</v>
          </cell>
          <cell r="AR979" t="str">
            <v>女</v>
          </cell>
          <cell r="AS979" t="str">
            <v>生年月日</v>
          </cell>
          <cell r="AT979">
            <v>24299</v>
          </cell>
          <cell r="AU979" t="str">
            <v>諫早市のふるさと納税について、どちらでお知りになりましたか？</v>
          </cell>
          <cell r="AV979" t="str">
            <v>（４）知人・友人</v>
          </cell>
          <cell r="AW979" t="str">
            <v>寄附の理由</v>
          </cell>
          <cell r="AX979" t="str">
            <v>（２）生まれ育った・住んだことがあるから。</v>
          </cell>
          <cell r="AY979" t="str">
            <v>その他、ご意見等ございましたら、ご記入ください。</v>
          </cell>
          <cell r="AZ979" t="str">
            <v>諫早がこれからも自然豊かで住みやすい町でありますように。</v>
          </cell>
        </row>
        <row r="980">
          <cell r="A980">
            <v>978</v>
          </cell>
          <cell r="B980" t="str">
            <v>051088065911</v>
          </cell>
          <cell r="C980">
            <v>42347.938414351855</v>
          </cell>
          <cell r="D980">
            <v>10000</v>
          </cell>
          <cell r="E980" t="str">
            <v>未決済</v>
          </cell>
          <cell r="G980" t="str">
            <v>niunoya.sumio@obayashi.co.jp</v>
          </cell>
          <cell r="H980" t="str">
            <v>丹生屋　純夫</v>
          </cell>
          <cell r="I980" t="str">
            <v>ニウノヤ　スミオ</v>
          </cell>
          <cell r="J980" t="str">
            <v>252-0143</v>
          </cell>
          <cell r="K980" t="str">
            <v>神奈川県</v>
          </cell>
          <cell r="L980" t="str">
            <v>相模原市緑区橋本</v>
          </cell>
          <cell r="M980" t="str">
            <v>6-24-1　プラウド橋本403</v>
          </cell>
          <cell r="N980" t="str">
            <v>042-738-7735</v>
          </cell>
          <cell r="O980" t="str">
            <v>寄附方法</v>
          </cell>
          <cell r="P980" t="str">
            <v>ゆうちょ銀行振替を希望</v>
          </cell>
          <cell r="Q980" t="str">
            <v>ホームページへの寄附者名掲載</v>
          </cell>
          <cell r="R980" t="str">
            <v>希望しない</v>
          </cell>
          <cell r="S980" t="str">
            <v>寄附の使い道</v>
          </cell>
          <cell r="T980" t="str">
            <v>（３）活力ある産業振興事業</v>
          </cell>
          <cell r="U980" t="str">
            <v>お礼品の選択</v>
          </cell>
          <cell r="V980" t="str">
            <v>A002 ながさき健王豚セット 1.5kg</v>
          </cell>
          <cell r="W980" t="str">
            <v>お届け先 氏名</v>
          </cell>
          <cell r="Y980" t="str">
            <v>お届け先 氏名</v>
          </cell>
          <cell r="AA980" t="str">
            <v>お届け先 ふりがな</v>
          </cell>
          <cell r="AC980" t="str">
            <v>お届け先 ふりがな</v>
          </cell>
          <cell r="AE980" t="str">
            <v>お届け先 郵便番号</v>
          </cell>
          <cell r="AG980" t="str">
            <v>お届け先 都道府県</v>
          </cell>
          <cell r="AI980" t="str">
            <v>お届け先 住所</v>
          </cell>
          <cell r="AK980" t="str">
            <v>お届け先 住所</v>
          </cell>
          <cell r="AM980" t="str">
            <v>お届け先 電話番号</v>
          </cell>
          <cell r="AO980" t="str">
            <v>申請書の要望</v>
          </cell>
          <cell r="AP980" t="str">
            <v>寄附金税額控除に係る申告特例申請書を要望する</v>
          </cell>
          <cell r="AQ980" t="str">
            <v>性別</v>
          </cell>
          <cell r="AR980" t="str">
            <v>男</v>
          </cell>
          <cell r="AS980" t="str">
            <v>生年月日</v>
          </cell>
          <cell r="AT980">
            <v>24299</v>
          </cell>
          <cell r="AU980" t="str">
            <v>諫早市のふるさと納税について、どちらでお知りになりましたか？</v>
          </cell>
          <cell r="AV980" t="str">
            <v>（１）ふるさとチョイス</v>
          </cell>
          <cell r="AW980" t="str">
            <v>寄附の理由</v>
          </cell>
          <cell r="AX980" t="str">
            <v>（１）お礼の特産品が良かったから。</v>
          </cell>
          <cell r="AY980" t="str">
            <v>その他、ご意見等ございましたら、ご記入ください。</v>
          </cell>
          <cell r="AZ980" t="str">
            <v>長崎ではありませんが、九州に4年間住んでおり愛着を感じているので、お礼の魅力とあいまって今回の寄付とさせていただきました。</v>
          </cell>
        </row>
        <row r="981">
          <cell r="A981">
            <v>979</v>
          </cell>
          <cell r="B981" t="str">
            <v>051109262728</v>
          </cell>
          <cell r="C981">
            <v>42347.954641203702</v>
          </cell>
          <cell r="D981">
            <v>10000</v>
          </cell>
          <cell r="E981" t="str">
            <v>未決済</v>
          </cell>
          <cell r="G981" t="str">
            <v>mx3a-ymuc@asahi-net.or.jp</v>
          </cell>
          <cell r="H981" t="str">
            <v>山内　歩</v>
          </cell>
          <cell r="I981" t="str">
            <v>ヤマウチ　アユム</v>
          </cell>
          <cell r="J981" t="str">
            <v>630-0136</v>
          </cell>
          <cell r="K981" t="str">
            <v>奈良県</v>
          </cell>
          <cell r="L981" t="str">
            <v>生駒市白庭台</v>
          </cell>
          <cell r="M981" t="str">
            <v>５－１２　ローレルスクエア白庭台３－４０９</v>
          </cell>
          <cell r="N981" t="str">
            <v>0743-84-6665</v>
          </cell>
          <cell r="O981" t="str">
            <v>寄附方法</v>
          </cell>
          <cell r="P981" t="str">
            <v>ゆうちょ銀行振替を希望</v>
          </cell>
          <cell r="Q981" t="str">
            <v>ホームページへの寄附者名掲載</v>
          </cell>
          <cell r="R981" t="str">
            <v>希望しない</v>
          </cell>
          <cell r="S981" t="str">
            <v>寄附の使い道</v>
          </cell>
          <cell r="T981" t="str">
            <v>（６）花と緑につつまれたまちづくり事業</v>
          </cell>
          <cell r="U981" t="str">
            <v>お礼品の選択</v>
          </cell>
          <cell r="V981" t="str">
            <v>A001 長崎和牛ロースうす切り 370g</v>
          </cell>
          <cell r="W981" t="str">
            <v>お届け先 氏名</v>
          </cell>
          <cell r="Y981" t="str">
            <v>お届け先 氏名</v>
          </cell>
          <cell r="AA981" t="str">
            <v>お届け先 ふりがな</v>
          </cell>
          <cell r="AC981" t="str">
            <v>お届け先 ふりがな</v>
          </cell>
          <cell r="AE981" t="str">
            <v>お届け先 郵便番号</v>
          </cell>
          <cell r="AG981" t="str">
            <v>お届け先 都道府県</v>
          </cell>
          <cell r="AI981" t="str">
            <v>お届け先 住所</v>
          </cell>
          <cell r="AK981" t="str">
            <v>お届け先 住所</v>
          </cell>
          <cell r="AM981" t="str">
            <v>お届け先 電話番号</v>
          </cell>
          <cell r="AO981" t="str">
            <v>申請書の要望</v>
          </cell>
          <cell r="AP981" t="str">
            <v>寄附金税額控除に係る申告特例申請書を要望する</v>
          </cell>
          <cell r="AQ981" t="str">
            <v>性別</v>
          </cell>
          <cell r="AR981" t="str">
            <v>男</v>
          </cell>
          <cell r="AS981" t="str">
            <v>生年月日</v>
          </cell>
          <cell r="AT981">
            <v>26629</v>
          </cell>
          <cell r="AU981" t="str">
            <v>諫早市のふるさと納税について、どちらでお知りになりましたか？</v>
          </cell>
          <cell r="AV981" t="str">
            <v>（１）ふるさとチョイス</v>
          </cell>
          <cell r="AW981" t="str">
            <v>寄附の理由</v>
          </cell>
          <cell r="AX981" t="str">
            <v>（４）住んだり、訪れたことはないが、諫早市を応援したいから。</v>
          </cell>
          <cell r="AY981" t="str">
            <v>その他、ご意見等ございましたら、ご記入ください。</v>
          </cell>
        </row>
        <row r="982">
          <cell r="A982">
            <v>980</v>
          </cell>
          <cell r="B982" t="str">
            <v>051122006887</v>
          </cell>
          <cell r="C982">
            <v>42347.964143518519</v>
          </cell>
          <cell r="D982">
            <v>20000</v>
          </cell>
          <cell r="E982" t="str">
            <v>未決済</v>
          </cell>
          <cell r="G982" t="str">
            <v>anatano3@gmail.com</v>
          </cell>
          <cell r="H982" t="str">
            <v>田野　正二</v>
          </cell>
          <cell r="I982" t="str">
            <v>タノ　ショウジ</v>
          </cell>
          <cell r="J982" t="str">
            <v>890-0054</v>
          </cell>
          <cell r="K982" t="str">
            <v>鹿児島県</v>
          </cell>
          <cell r="L982" t="str">
            <v>鹿児島市荒田1丁目</v>
          </cell>
          <cell r="M982" t="str">
            <v>47-6クオリティパレス八幡801</v>
          </cell>
          <cell r="N982" t="str">
            <v>0992065127</v>
          </cell>
          <cell r="O982" t="str">
            <v>寄附方法</v>
          </cell>
          <cell r="P982" t="str">
            <v>ゆうちょ銀行振替を希望</v>
          </cell>
          <cell r="Q982" t="str">
            <v>ホームページへの寄附者名掲載</v>
          </cell>
          <cell r="R982" t="str">
            <v>希望しない</v>
          </cell>
          <cell r="S982" t="str">
            <v>寄附の使い道</v>
          </cell>
          <cell r="T982" t="str">
            <v>（７）市長おまかせコース</v>
          </cell>
          <cell r="U982" t="str">
            <v>お礼品の選択</v>
          </cell>
          <cell r="V982" t="str">
            <v>B022 「諫美豚」おすすめバラエティセット3kg</v>
          </cell>
          <cell r="W982" t="str">
            <v>お届け先 氏名</v>
          </cell>
          <cell r="Y982" t="str">
            <v>お届け先 氏名</v>
          </cell>
          <cell r="AA982" t="str">
            <v>お届け先 ふりがな</v>
          </cell>
          <cell r="AC982" t="str">
            <v>お届け先 ふりがな</v>
          </cell>
          <cell r="AE982" t="str">
            <v>お届け先 郵便番号</v>
          </cell>
          <cell r="AG982" t="str">
            <v>お届け先 都道府県</v>
          </cell>
          <cell r="AI982" t="str">
            <v>お届け先 住所</v>
          </cell>
          <cell r="AK982" t="str">
            <v>お届け先 住所</v>
          </cell>
          <cell r="AM982" t="str">
            <v>お届け先 電話番号</v>
          </cell>
          <cell r="AO982" t="str">
            <v>申請書の要望</v>
          </cell>
          <cell r="AP982" t="str">
            <v>寄附金税額控除に係る申告特例申請書を要望する</v>
          </cell>
          <cell r="AQ982" t="str">
            <v>性別</v>
          </cell>
          <cell r="AR982" t="str">
            <v>男</v>
          </cell>
          <cell r="AS982" t="str">
            <v>生年月日</v>
          </cell>
          <cell r="AT982">
            <v>26339</v>
          </cell>
          <cell r="AU982" t="str">
            <v>諫早市のふるさと納税について、どちらでお知りになりましたか？</v>
          </cell>
          <cell r="AV982" t="str">
            <v>（３）ふるさと納税特集本・雑誌</v>
          </cell>
          <cell r="AW982" t="str">
            <v>寄附の理由</v>
          </cell>
          <cell r="AX982" t="str">
            <v>（１）お礼の特産品が良かったから。</v>
          </cell>
          <cell r="AY982" t="str">
            <v>その他、ご意見等ございましたら、ご記入ください。</v>
          </cell>
        </row>
        <row r="983">
          <cell r="A983">
            <v>981</v>
          </cell>
          <cell r="B983" t="str">
            <v>051257822259</v>
          </cell>
          <cell r="C983">
            <v>42348.421585648146</v>
          </cell>
          <cell r="D983">
            <v>10000</v>
          </cell>
          <cell r="E983" t="str">
            <v>未決済</v>
          </cell>
          <cell r="G983" t="str">
            <v>fuki0124625725@yahoo.co.jp</v>
          </cell>
          <cell r="H983" t="str">
            <v>宮川　孝徳</v>
          </cell>
          <cell r="I983" t="str">
            <v>ミヤガワ　タカノリ</v>
          </cell>
          <cell r="J983" t="str">
            <v>490-1107</v>
          </cell>
          <cell r="K983" t="str">
            <v>愛知県</v>
          </cell>
          <cell r="L983" t="str">
            <v>あま市森</v>
          </cell>
          <cell r="M983" t="str">
            <v>7丁目23-6</v>
          </cell>
          <cell r="N983" t="str">
            <v>0524437273</v>
          </cell>
          <cell r="O983" t="str">
            <v>寄附方法</v>
          </cell>
          <cell r="P983" t="str">
            <v>ゆうちょ銀行振替を希望</v>
          </cell>
          <cell r="Q983" t="str">
            <v>ホームページへの寄附者名掲載</v>
          </cell>
          <cell r="R983" t="str">
            <v>希望しない</v>
          </cell>
          <cell r="S983" t="str">
            <v>寄附の使い道</v>
          </cell>
          <cell r="T983" t="str">
            <v>（４）支え合う地域福祉・保健事業</v>
          </cell>
          <cell r="U983" t="str">
            <v>お礼品の選択</v>
          </cell>
          <cell r="V983" t="str">
            <v>A041 「諫美豚」ロースたっぷり!しゃぶしゃぶセット1.2kg</v>
          </cell>
          <cell r="W983" t="str">
            <v>お届け先 氏名</v>
          </cell>
          <cell r="Y983" t="str">
            <v>お届け先 氏名</v>
          </cell>
          <cell r="AA983" t="str">
            <v>お届け先 ふりがな</v>
          </cell>
          <cell r="AC983" t="str">
            <v>お届け先 ふりがな</v>
          </cell>
          <cell r="AE983" t="str">
            <v>お届け先 郵便番号</v>
          </cell>
          <cell r="AG983" t="str">
            <v>お届け先 都道府県</v>
          </cell>
          <cell r="AI983" t="str">
            <v>お届け先 住所</v>
          </cell>
          <cell r="AK983" t="str">
            <v>お届け先 住所</v>
          </cell>
          <cell r="AM983" t="str">
            <v>お届け先 電話番号</v>
          </cell>
          <cell r="AO983" t="str">
            <v>申請書の要望</v>
          </cell>
          <cell r="AP983" t="str">
            <v>寄附金税額控除に係る申告特例申請書を要望する</v>
          </cell>
          <cell r="AQ983" t="str">
            <v>性別</v>
          </cell>
          <cell r="AR983" t="str">
            <v>男</v>
          </cell>
          <cell r="AS983" t="str">
            <v>生年月日</v>
          </cell>
          <cell r="AT983">
            <v>24532</v>
          </cell>
          <cell r="AU983" t="str">
            <v>諫早市のふるさと納税について、どちらでお知りになりましたか？</v>
          </cell>
          <cell r="AV983" t="str">
            <v>（１）ふるさとチョイス</v>
          </cell>
          <cell r="AW983" t="str">
            <v>寄附の理由</v>
          </cell>
          <cell r="AX983" t="str">
            <v>（５）その他</v>
          </cell>
          <cell r="AY983" t="str">
            <v>その他、ご意見等ございましたら、ご記入ください。</v>
          </cell>
        </row>
        <row r="984">
          <cell r="A984">
            <v>982</v>
          </cell>
          <cell r="B984" t="str">
            <v>051274117090</v>
          </cell>
          <cell r="C984">
            <v>42348.455277777779</v>
          </cell>
          <cell r="D984">
            <v>10000</v>
          </cell>
          <cell r="E984" t="str">
            <v>未決済</v>
          </cell>
          <cell r="G984" t="str">
            <v>kiyuki.k@sgr.e-catv.ne.jp</v>
          </cell>
          <cell r="H984" t="str">
            <v>小路　貴之</v>
          </cell>
          <cell r="I984" t="str">
            <v>コウジ　キユキ</v>
          </cell>
          <cell r="J984" t="str">
            <v>791-1113</v>
          </cell>
          <cell r="K984" t="str">
            <v>愛媛県</v>
          </cell>
          <cell r="L984" t="str">
            <v>松山市森松町</v>
          </cell>
          <cell r="M984" t="str">
            <v>４７８－６</v>
          </cell>
          <cell r="N984" t="str">
            <v>089-956-4846</v>
          </cell>
          <cell r="O984" t="str">
            <v>寄附方法</v>
          </cell>
          <cell r="P984" t="str">
            <v>ゆうちょ銀行振替を希望</v>
          </cell>
          <cell r="Q984" t="str">
            <v>ホームページへの寄附者名掲載</v>
          </cell>
          <cell r="R984" t="str">
            <v>希望しない</v>
          </cell>
          <cell r="S984" t="str">
            <v>寄附の使い道</v>
          </cell>
          <cell r="T984" t="str">
            <v>（２）「図書館のまち・諫早」推進事業</v>
          </cell>
          <cell r="U984" t="str">
            <v>お礼品の選択</v>
          </cell>
          <cell r="V984" t="str">
            <v>A002 ながさき健王豚セット 1.5kg</v>
          </cell>
          <cell r="W984" t="str">
            <v>お届け先 氏名</v>
          </cell>
          <cell r="Y984" t="str">
            <v>お届け先 氏名</v>
          </cell>
          <cell r="AA984" t="str">
            <v>お届け先 ふりがな</v>
          </cell>
          <cell r="AC984" t="str">
            <v>お届け先 ふりがな</v>
          </cell>
          <cell r="AE984" t="str">
            <v>お届け先 郵便番号</v>
          </cell>
          <cell r="AG984" t="str">
            <v>お届け先 都道府県</v>
          </cell>
          <cell r="AI984" t="str">
            <v>お届け先 住所</v>
          </cell>
          <cell r="AK984" t="str">
            <v>お届け先 住所</v>
          </cell>
          <cell r="AM984" t="str">
            <v>お届け先 電話番号</v>
          </cell>
          <cell r="AO984" t="str">
            <v>申請書の要望</v>
          </cell>
          <cell r="AQ984" t="str">
            <v>性別</v>
          </cell>
          <cell r="AS984" t="str">
            <v>生年月日</v>
          </cell>
          <cell r="AU984" t="str">
            <v>諫早市のふるさと納税について、どちらでお知りになりましたか？</v>
          </cell>
          <cell r="AW984" t="str">
            <v>寄附の理由</v>
          </cell>
          <cell r="AX984" t="str">
            <v>（１）お礼の特産品が良かったから。</v>
          </cell>
          <cell r="AY984" t="str">
            <v>その他、ご意見等ございましたら、ご記入ください。</v>
          </cell>
        </row>
        <row r="985">
          <cell r="A985">
            <v>983</v>
          </cell>
          <cell r="B985" t="str">
            <v>051568015763</v>
          </cell>
          <cell r="C985">
            <v>42348.910729166666</v>
          </cell>
          <cell r="D985">
            <v>10000</v>
          </cell>
          <cell r="E985" t="str">
            <v>未決済</v>
          </cell>
          <cell r="G985" t="str">
            <v>yosifumi@aria.ocn.ne.jp</v>
          </cell>
          <cell r="H985" t="str">
            <v>横田　嘉文</v>
          </cell>
          <cell r="I985" t="str">
            <v>ヨコタ　ヨシフミ</v>
          </cell>
          <cell r="J985" t="str">
            <v>201-0001</v>
          </cell>
          <cell r="K985" t="str">
            <v>東京都</v>
          </cell>
          <cell r="L985" t="str">
            <v>狛江市西野川</v>
          </cell>
          <cell r="M985" t="str">
            <v>１－１７－７</v>
          </cell>
          <cell r="N985" t="str">
            <v>03-3480-6491</v>
          </cell>
          <cell r="O985" t="str">
            <v>寄附方法</v>
          </cell>
          <cell r="P985" t="str">
            <v>ゆうちょ銀行振替を希望</v>
          </cell>
          <cell r="Q985" t="str">
            <v>ホームページへの寄附者名掲載</v>
          </cell>
          <cell r="R985" t="str">
            <v>希望しない</v>
          </cell>
          <cell r="S985" t="str">
            <v>寄附の使い道</v>
          </cell>
          <cell r="T985" t="str">
            <v>（２）「図書館のまち・諫早」推進事業</v>
          </cell>
          <cell r="U985" t="str">
            <v>お礼品の選択</v>
          </cell>
          <cell r="V985" t="str">
            <v>A001 長崎和牛ロースうす切り 370g</v>
          </cell>
          <cell r="W985" t="str">
            <v>お届け先 氏名</v>
          </cell>
          <cell r="Y985" t="str">
            <v>お届け先 氏名</v>
          </cell>
          <cell r="AA985" t="str">
            <v>お届け先 ふりがな</v>
          </cell>
          <cell r="AC985" t="str">
            <v>お届け先 ふりがな</v>
          </cell>
          <cell r="AE985" t="str">
            <v>お届け先 郵便番号</v>
          </cell>
          <cell r="AG985" t="str">
            <v>お届け先 都道府県</v>
          </cell>
          <cell r="AI985" t="str">
            <v>お届け先 住所</v>
          </cell>
          <cell r="AK985" t="str">
            <v>お届け先 住所</v>
          </cell>
          <cell r="AM985" t="str">
            <v>お届け先 電話番号</v>
          </cell>
          <cell r="AO985" t="str">
            <v>申請書の要望</v>
          </cell>
          <cell r="AQ985" t="str">
            <v>性別</v>
          </cell>
          <cell r="AS985" t="str">
            <v>生年月日</v>
          </cell>
          <cell r="AU985" t="str">
            <v>諫早市のふるさと納税について、どちらでお知りになりましたか？</v>
          </cell>
          <cell r="AV985" t="str">
            <v>（１）ふるさとチョイス</v>
          </cell>
          <cell r="AW985" t="str">
            <v>寄附の理由</v>
          </cell>
          <cell r="AX985" t="str">
            <v>（２）生まれ育った・住んだことがあるから。</v>
          </cell>
          <cell r="AY985" t="str">
            <v>その他、ご意見等ございましたら、ご記入ください。</v>
          </cell>
        </row>
        <row r="986">
          <cell r="A986">
            <v>984</v>
          </cell>
          <cell r="B986" t="str">
            <v>051571861508</v>
          </cell>
          <cell r="C986">
            <v>42348.9141087963</v>
          </cell>
          <cell r="D986">
            <v>10000</v>
          </cell>
          <cell r="E986" t="str">
            <v>未決済</v>
          </cell>
          <cell r="G986" t="str">
            <v>jbtatmd@ma.medias.ne.jp</v>
          </cell>
          <cell r="H986" t="str">
            <v>大原　信明</v>
          </cell>
          <cell r="I986" t="str">
            <v>オオハラ　ノブアキ</v>
          </cell>
          <cell r="J986" t="str">
            <v>478-0003</v>
          </cell>
          <cell r="K986" t="str">
            <v>愛知県</v>
          </cell>
          <cell r="L986" t="str">
            <v>知多市寺本台</v>
          </cell>
          <cell r="M986" t="str">
            <v>2-3-6</v>
          </cell>
          <cell r="N986" t="str">
            <v>0562-33-8028</v>
          </cell>
          <cell r="O986" t="str">
            <v>寄附方法</v>
          </cell>
          <cell r="P986" t="str">
            <v>ゆうちょ銀行振替を希望</v>
          </cell>
          <cell r="Q986" t="str">
            <v>ホームページへの寄附者名掲載</v>
          </cell>
          <cell r="R986" t="str">
            <v>希望しない</v>
          </cell>
          <cell r="S986" t="str">
            <v>寄附の使い道</v>
          </cell>
          <cell r="T986" t="str">
            <v>（４）支え合う地域福祉・保健事業</v>
          </cell>
          <cell r="U986" t="str">
            <v>お礼品の選択</v>
          </cell>
          <cell r="V986" t="str">
            <v>A041 「諫美豚」ロースたっぷり!しゃぶしゃぶセット1.2kg</v>
          </cell>
          <cell r="W986" t="str">
            <v>お届け先 氏名</v>
          </cell>
          <cell r="Y986" t="str">
            <v>お届け先 氏名</v>
          </cell>
          <cell r="AA986" t="str">
            <v>お届け先 ふりがな</v>
          </cell>
          <cell r="AC986" t="str">
            <v>お届け先 ふりがな</v>
          </cell>
          <cell r="AE986" t="str">
            <v>お届け先 郵便番号</v>
          </cell>
          <cell r="AG986" t="str">
            <v>お届け先 都道府県</v>
          </cell>
          <cell r="AI986" t="str">
            <v>お届け先 住所</v>
          </cell>
          <cell r="AK986" t="str">
            <v>お届け先 住所</v>
          </cell>
          <cell r="AM986" t="str">
            <v>お届け先 電話番号</v>
          </cell>
          <cell r="AO986" t="str">
            <v>申請書の要望</v>
          </cell>
          <cell r="AP986" t="str">
            <v>寄附金税額控除に係る申告特例申請書を要望する</v>
          </cell>
          <cell r="AQ986" t="str">
            <v>性別</v>
          </cell>
          <cell r="AR986" t="str">
            <v>男</v>
          </cell>
          <cell r="AS986" t="str">
            <v>生年月日</v>
          </cell>
          <cell r="AT986">
            <v>17856</v>
          </cell>
          <cell r="AU986" t="str">
            <v>諫早市のふるさと納税について、どちらでお知りになりましたか？</v>
          </cell>
          <cell r="AV986" t="str">
            <v>（１）ふるさとチョイス</v>
          </cell>
          <cell r="AW986" t="str">
            <v>寄附の理由</v>
          </cell>
          <cell r="AX986" t="str">
            <v>（１）お礼の特産品が良かったから。</v>
          </cell>
          <cell r="AY986" t="str">
            <v>その他、ご意見等ございましたら、ご記入ください。</v>
          </cell>
        </row>
        <row r="987">
          <cell r="A987">
            <v>985</v>
          </cell>
          <cell r="B987" t="str">
            <v>051628952104</v>
          </cell>
          <cell r="C987">
            <v>42348.954664351855</v>
          </cell>
          <cell r="D987">
            <v>10000</v>
          </cell>
          <cell r="E987" t="str">
            <v>未決済</v>
          </cell>
          <cell r="G987" t="str">
            <v>o850204@yahoo.co.jp</v>
          </cell>
          <cell r="H987" t="str">
            <v>小田　剛幸</v>
          </cell>
          <cell r="I987" t="str">
            <v>オダ　タカユキ</v>
          </cell>
          <cell r="J987" t="str">
            <v>134-0084</v>
          </cell>
          <cell r="K987" t="str">
            <v>東京都</v>
          </cell>
          <cell r="L987" t="str">
            <v>江戸川区東葛西</v>
          </cell>
          <cell r="M987" t="str">
            <v>6-4-14　アネックス仲松802</v>
          </cell>
          <cell r="N987" t="str">
            <v>090-7991-7393</v>
          </cell>
          <cell r="O987" t="str">
            <v>寄附方法</v>
          </cell>
          <cell r="P987" t="str">
            <v>ゆうちょ銀行振替を希望</v>
          </cell>
          <cell r="Q987" t="str">
            <v>ホームページへの寄附者名掲載</v>
          </cell>
          <cell r="R987" t="str">
            <v>希望しない</v>
          </cell>
          <cell r="S987" t="str">
            <v>寄附の使い道</v>
          </cell>
          <cell r="T987" t="str">
            <v>（４）支え合う地域福祉・保健事業</v>
          </cell>
          <cell r="U987" t="str">
            <v>お礼品の選択</v>
          </cell>
          <cell r="V987" t="str">
            <v>A042 「諫美豚」ロースたっぷり焼肉セット1.2kg</v>
          </cell>
          <cell r="W987" t="str">
            <v>お届け先 氏名</v>
          </cell>
          <cell r="Y987" t="str">
            <v>お届け先 氏名</v>
          </cell>
          <cell r="AA987" t="str">
            <v>お届け先 ふりがな</v>
          </cell>
          <cell r="AC987" t="str">
            <v>お届け先 ふりがな</v>
          </cell>
          <cell r="AE987" t="str">
            <v>お届け先 郵便番号</v>
          </cell>
          <cell r="AG987" t="str">
            <v>お届け先 都道府県</v>
          </cell>
          <cell r="AI987" t="str">
            <v>お届け先 住所</v>
          </cell>
          <cell r="AK987" t="str">
            <v>お届け先 住所</v>
          </cell>
          <cell r="AM987" t="str">
            <v>お届け先 電話番号</v>
          </cell>
          <cell r="AO987" t="str">
            <v>申請書の要望</v>
          </cell>
          <cell r="AP987" t="str">
            <v>寄附金税額控除に係る申告特例申請書を要望する</v>
          </cell>
          <cell r="AQ987" t="str">
            <v>性別</v>
          </cell>
          <cell r="AR987" t="str">
            <v>男</v>
          </cell>
          <cell r="AS987" t="str">
            <v>生年月日</v>
          </cell>
          <cell r="AT987">
            <v>31082</v>
          </cell>
          <cell r="AU987" t="str">
            <v>諫早市のふるさと納税について、どちらでお知りになりましたか？</v>
          </cell>
          <cell r="AV987" t="str">
            <v>（１）ふるさとチョイス</v>
          </cell>
          <cell r="AW987" t="str">
            <v>寄附の理由</v>
          </cell>
          <cell r="AX987" t="str">
            <v>（１）お礼の特産品が良かったから。</v>
          </cell>
          <cell r="AY987" t="str">
            <v>その他、ご意見等ございましたら、ご記入ください。</v>
          </cell>
          <cell r="AZ987" t="str">
            <v>土日祝日指定でお願いします。</v>
          </cell>
        </row>
        <row r="988">
          <cell r="A988">
            <v>986</v>
          </cell>
          <cell r="B988" t="str">
            <v>051859993675</v>
          </cell>
          <cell r="C988">
            <v>42349.549270833333</v>
          </cell>
          <cell r="D988">
            <v>10000</v>
          </cell>
          <cell r="E988" t="str">
            <v>未決済</v>
          </cell>
          <cell r="G988" t="str">
            <v>kaori.izumi@yoshida-p.co.jp</v>
          </cell>
          <cell r="H988" t="str">
            <v>泉　香里</v>
          </cell>
          <cell r="I988" t="str">
            <v>イズミ　カオリ</v>
          </cell>
          <cell r="J988" t="str">
            <v>925-0018</v>
          </cell>
          <cell r="K988" t="str">
            <v>石川県</v>
          </cell>
          <cell r="L988" t="str">
            <v>羽咋市柳田町</v>
          </cell>
          <cell r="M988" t="str">
            <v>柳田町71-173-1</v>
          </cell>
          <cell r="N988" t="str">
            <v>090-4329-1866</v>
          </cell>
          <cell r="O988" t="str">
            <v>寄附方法</v>
          </cell>
          <cell r="P988" t="str">
            <v>ゆうちょ銀行振替を希望</v>
          </cell>
          <cell r="Q988" t="str">
            <v>ホームページへの寄附者名掲載</v>
          </cell>
          <cell r="R988" t="str">
            <v>希望しない</v>
          </cell>
          <cell r="S988" t="str">
            <v>寄附の使い道</v>
          </cell>
          <cell r="T988" t="str">
            <v>（３）活力ある産業振興事業</v>
          </cell>
          <cell r="U988" t="str">
            <v>お礼品の選択</v>
          </cell>
          <cell r="V988" t="str">
            <v>A001 長崎和牛ロースうす切り 370g</v>
          </cell>
          <cell r="W988" t="str">
            <v>お届け先 氏名</v>
          </cell>
          <cell r="Y988" t="str">
            <v>お届け先 氏名</v>
          </cell>
          <cell r="AA988" t="str">
            <v>お届け先 ふりがな</v>
          </cell>
          <cell r="AC988" t="str">
            <v>お届け先 ふりがな</v>
          </cell>
          <cell r="AE988" t="str">
            <v>お届け先 郵便番号</v>
          </cell>
          <cell r="AG988" t="str">
            <v>お届け先 都道府県</v>
          </cell>
          <cell r="AI988" t="str">
            <v>お届け先 住所</v>
          </cell>
          <cell r="AK988" t="str">
            <v>お届け先 住所</v>
          </cell>
          <cell r="AM988" t="str">
            <v>お届け先 電話番号</v>
          </cell>
          <cell r="AO988" t="str">
            <v>申請書の要望</v>
          </cell>
          <cell r="AP988" t="str">
            <v>寄附金税額控除に係る申告特例申請書を要望する</v>
          </cell>
          <cell r="AQ988" t="str">
            <v>性別</v>
          </cell>
          <cell r="AR988" t="str">
            <v>女</v>
          </cell>
          <cell r="AS988" t="str">
            <v>生年月日</v>
          </cell>
          <cell r="AT988">
            <v>25752</v>
          </cell>
          <cell r="AU988" t="str">
            <v>諫早市のふるさと納税について、どちらでお知りになりましたか？</v>
          </cell>
          <cell r="AV988" t="str">
            <v>（１）ふるさとチョイス</v>
          </cell>
          <cell r="AW988" t="str">
            <v>寄附の理由</v>
          </cell>
          <cell r="AX988" t="str">
            <v>（１）お礼の特産品が良かったから。</v>
          </cell>
          <cell r="AY988" t="str">
            <v>その他、ご意見等ございましたら、ご記入ください。</v>
          </cell>
        </row>
        <row r="989">
          <cell r="A989">
            <v>987</v>
          </cell>
          <cell r="B989" t="str">
            <v>051888599781</v>
          </cell>
          <cell r="C989">
            <v>42349.594004629631</v>
          </cell>
          <cell r="D989">
            <v>10000</v>
          </cell>
          <cell r="E989" t="str">
            <v>未決済</v>
          </cell>
          <cell r="G989" t="str">
            <v>yagi1560@gmail.com</v>
          </cell>
          <cell r="H989" t="str">
            <v>田場　盛順</v>
          </cell>
          <cell r="I989" t="str">
            <v>タバ　セイジュン</v>
          </cell>
          <cell r="J989" t="str">
            <v>904-0006</v>
          </cell>
          <cell r="K989" t="str">
            <v>沖縄県</v>
          </cell>
          <cell r="L989" t="str">
            <v>沖縄市八重島</v>
          </cell>
          <cell r="M989" t="str">
            <v>2-4-5</v>
          </cell>
          <cell r="N989" t="str">
            <v>09084190569</v>
          </cell>
          <cell r="O989" t="str">
            <v>寄附方法</v>
          </cell>
          <cell r="P989" t="str">
            <v>ゆうちょ銀行振替を希望</v>
          </cell>
          <cell r="Q989" t="str">
            <v>ホームページへの寄附者名掲載</v>
          </cell>
          <cell r="R989" t="str">
            <v>希望する</v>
          </cell>
          <cell r="S989" t="str">
            <v>寄附の使い道</v>
          </cell>
          <cell r="T989" t="str">
            <v>（４）支え合う地域福祉・保健事業</v>
          </cell>
          <cell r="U989" t="str">
            <v>お礼品の選択</v>
          </cell>
          <cell r="V989" t="str">
            <v>A042 「諫美豚」ロースたっぷり焼肉セット1.2kg</v>
          </cell>
          <cell r="W989" t="str">
            <v>お届け先 氏名</v>
          </cell>
          <cell r="Y989" t="str">
            <v>お届け先 氏名</v>
          </cell>
          <cell r="AA989" t="str">
            <v>お届け先 ふりがな</v>
          </cell>
          <cell r="AC989" t="str">
            <v>お届け先 ふりがな</v>
          </cell>
          <cell r="AE989" t="str">
            <v>お届け先 郵便番号</v>
          </cell>
          <cell r="AG989" t="str">
            <v>お届け先 都道府県</v>
          </cell>
          <cell r="AI989" t="str">
            <v>お届け先 住所</v>
          </cell>
          <cell r="AK989" t="str">
            <v>お届け先 住所</v>
          </cell>
          <cell r="AM989" t="str">
            <v>お届け先 電話番号</v>
          </cell>
          <cell r="AO989" t="str">
            <v>申請書の要望</v>
          </cell>
          <cell r="AP989" t="str">
            <v>寄附金税額控除に係る申告特例申請書を要望する</v>
          </cell>
          <cell r="AQ989" t="str">
            <v>性別</v>
          </cell>
          <cell r="AR989" t="str">
            <v>男</v>
          </cell>
          <cell r="AS989" t="str">
            <v>生年月日</v>
          </cell>
          <cell r="AT989">
            <v>26929</v>
          </cell>
          <cell r="AU989" t="str">
            <v>諫早市のふるさと納税について、どちらでお知りになりましたか？</v>
          </cell>
          <cell r="AV989" t="str">
            <v>（１）ふるさとチョイス, （３）ふるさと納税特集本・雑誌</v>
          </cell>
          <cell r="AW989" t="str">
            <v>寄附の理由</v>
          </cell>
          <cell r="AX989" t="str">
            <v>（１）お礼の特産品が良かったから。, （４）住んだり、訪れたことはないが、諫早市を応援したいから。</v>
          </cell>
          <cell r="AY989" t="str">
            <v>その他、ご意見等ございましたら、ご記入ください。</v>
          </cell>
        </row>
        <row r="990">
          <cell r="A990">
            <v>988</v>
          </cell>
          <cell r="B990" t="str">
            <v>051890670043</v>
          </cell>
          <cell r="C990">
            <v>42349.597025462965</v>
          </cell>
          <cell r="D990">
            <v>10000</v>
          </cell>
          <cell r="E990" t="str">
            <v>未決済</v>
          </cell>
          <cell r="G990" t="str">
            <v>hirosaki2741@yahoo.co.jp</v>
          </cell>
          <cell r="H990" t="str">
            <v>須藤　豊</v>
          </cell>
          <cell r="I990" t="str">
            <v>スドウ　ユタカ</v>
          </cell>
          <cell r="J990" t="str">
            <v>349-0115</v>
          </cell>
          <cell r="K990" t="str">
            <v>埼玉県</v>
          </cell>
          <cell r="L990" t="str">
            <v>蓮田市蓮田</v>
          </cell>
          <cell r="M990" t="str">
            <v>2-240</v>
          </cell>
          <cell r="N990" t="str">
            <v>048-769-6198</v>
          </cell>
          <cell r="O990" t="str">
            <v>寄附方法</v>
          </cell>
          <cell r="P990" t="str">
            <v>ゆうちょ銀行振替を希望</v>
          </cell>
          <cell r="Q990" t="str">
            <v>ホームページへの寄附者名掲載</v>
          </cell>
          <cell r="R990" t="str">
            <v>希望しない</v>
          </cell>
          <cell r="S990" t="str">
            <v>寄附の使い道</v>
          </cell>
          <cell r="T990" t="str">
            <v>（５）快適な生活環境基盤の整備事業</v>
          </cell>
          <cell r="U990" t="str">
            <v>お礼品の選択</v>
          </cell>
          <cell r="V990" t="str">
            <v>A041 「諫美豚」ロースたっぷり!しゃぶしゃぶセット1.2kg</v>
          </cell>
          <cell r="W990" t="str">
            <v>お届け先 氏名</v>
          </cell>
          <cell r="Y990" t="str">
            <v>お届け先 氏名</v>
          </cell>
          <cell r="AA990" t="str">
            <v>お届け先 ふりがな</v>
          </cell>
          <cell r="AC990" t="str">
            <v>お届け先 ふりがな</v>
          </cell>
          <cell r="AE990" t="str">
            <v>お届け先 郵便番号</v>
          </cell>
          <cell r="AG990" t="str">
            <v>お届け先 都道府県</v>
          </cell>
          <cell r="AI990" t="str">
            <v>お届け先 住所</v>
          </cell>
          <cell r="AK990" t="str">
            <v>お届け先 住所</v>
          </cell>
          <cell r="AM990" t="str">
            <v>お届け先 電話番号</v>
          </cell>
          <cell r="AO990" t="str">
            <v>申請書の要望</v>
          </cell>
          <cell r="AQ990" t="str">
            <v>性別</v>
          </cell>
          <cell r="AS990" t="str">
            <v>生年月日</v>
          </cell>
          <cell r="AU990" t="str">
            <v>諫早市のふるさと納税について、どちらでお知りになりましたか？</v>
          </cell>
          <cell r="AV990" t="str">
            <v>（１）ふるさとチョイス</v>
          </cell>
          <cell r="AW990" t="str">
            <v>寄附の理由</v>
          </cell>
          <cell r="AX990" t="str">
            <v>（１）お礼の特産品が良かったから。</v>
          </cell>
          <cell r="AY990" t="str">
            <v>その他、ご意見等ございましたら、ご記入ください。</v>
          </cell>
        </row>
        <row r="991">
          <cell r="A991">
            <v>989</v>
          </cell>
          <cell r="B991" t="str">
            <v>051903838884</v>
          </cell>
          <cell r="C991">
            <v>42349.617349537039</v>
          </cell>
          <cell r="D991">
            <v>10000</v>
          </cell>
          <cell r="E991" t="str">
            <v>未決済</v>
          </cell>
          <cell r="G991" t="str">
            <v>kmya.knd@m3.spacelan.ne.jp</v>
          </cell>
          <cell r="H991" t="str">
            <v>近藤　角馬</v>
          </cell>
          <cell r="I991" t="str">
            <v>コンドウ　カクマ</v>
          </cell>
          <cell r="J991" t="str">
            <v>921-8151</v>
          </cell>
          <cell r="K991" t="str">
            <v>石川県</v>
          </cell>
          <cell r="L991" t="str">
            <v>金沢市窪</v>
          </cell>
          <cell r="M991" t="str">
            <v>３－１２８</v>
          </cell>
          <cell r="N991" t="str">
            <v>076-241-8667</v>
          </cell>
          <cell r="O991" t="str">
            <v>寄附方法</v>
          </cell>
          <cell r="P991" t="str">
            <v>ゆうちょ銀行振替を希望</v>
          </cell>
          <cell r="Q991" t="str">
            <v>ホームページへの寄附者名掲載</v>
          </cell>
          <cell r="R991" t="str">
            <v>希望する</v>
          </cell>
          <cell r="S991" t="str">
            <v>寄附の使い道</v>
          </cell>
          <cell r="T991" t="str">
            <v>（３）活力ある産業振興事業</v>
          </cell>
          <cell r="U991" t="str">
            <v>お礼品の選択</v>
          </cell>
          <cell r="V991" t="str">
            <v>A002 ながさき健王豚セット 1.5kg</v>
          </cell>
          <cell r="W991" t="str">
            <v>お届け先 氏名</v>
          </cell>
          <cell r="Y991" t="str">
            <v>お届け先 氏名</v>
          </cell>
          <cell r="AA991" t="str">
            <v>お届け先 ふりがな</v>
          </cell>
          <cell r="AC991" t="str">
            <v>お届け先 ふりがな</v>
          </cell>
          <cell r="AE991" t="str">
            <v>お届け先 郵便番号</v>
          </cell>
          <cell r="AG991" t="str">
            <v>お届け先 都道府県</v>
          </cell>
          <cell r="AI991" t="str">
            <v>お届け先 住所</v>
          </cell>
          <cell r="AK991" t="str">
            <v>お届け先 住所</v>
          </cell>
          <cell r="AM991" t="str">
            <v>お届け先 電話番号</v>
          </cell>
          <cell r="AO991" t="str">
            <v>申請書の要望</v>
          </cell>
          <cell r="AP991" t="str">
            <v>寄附金税額控除に係る申告特例申請書を要望する</v>
          </cell>
          <cell r="AQ991" t="str">
            <v>性別</v>
          </cell>
          <cell r="AR991" t="str">
            <v>男</v>
          </cell>
          <cell r="AS991" t="str">
            <v>生年月日</v>
          </cell>
          <cell r="AT991">
            <v>17318</v>
          </cell>
          <cell r="AU991" t="str">
            <v>諫早市のふるさと納税について、どちらでお知りになりましたか？</v>
          </cell>
          <cell r="AV991" t="str">
            <v>（１）ふるさとチョイス</v>
          </cell>
          <cell r="AW991" t="str">
            <v>寄附の理由</v>
          </cell>
          <cell r="AX991" t="str">
            <v>（１）お礼の特産品が良かったから。</v>
          </cell>
          <cell r="AY991" t="str">
            <v>その他、ご意見等ございましたら、ご記入ください。</v>
          </cell>
        </row>
        <row r="992">
          <cell r="A992">
            <v>990</v>
          </cell>
          <cell r="B992" t="str">
            <v>051962153810</v>
          </cell>
          <cell r="C992">
            <v>42349.698784722219</v>
          </cell>
          <cell r="D992">
            <v>10000</v>
          </cell>
          <cell r="E992" t="str">
            <v>未決済</v>
          </cell>
          <cell r="G992" t="str">
            <v>mi7chi7ko6-inuzuka@mail.goo.ne.jp</v>
          </cell>
          <cell r="H992" t="str">
            <v>犬塚　理子</v>
          </cell>
          <cell r="I992" t="str">
            <v>イヌヅカ　ミチコ</v>
          </cell>
          <cell r="J992" t="str">
            <v>857-0877</v>
          </cell>
          <cell r="K992" t="str">
            <v>長崎県</v>
          </cell>
          <cell r="L992" t="str">
            <v>佐世保市万津町4-8</v>
          </cell>
          <cell r="M992" t="str">
            <v>イーグルマンション万津502号</v>
          </cell>
          <cell r="N992" t="str">
            <v>090-4993-5979</v>
          </cell>
          <cell r="O992" t="str">
            <v>寄附方法</v>
          </cell>
          <cell r="P992" t="str">
            <v>ゆうちょ銀行振替を希望</v>
          </cell>
          <cell r="Q992" t="str">
            <v>ホームページへの寄附者名掲載</v>
          </cell>
          <cell r="R992" t="str">
            <v>希望しない</v>
          </cell>
          <cell r="S992" t="str">
            <v>寄附の使い道</v>
          </cell>
          <cell r="T992" t="str">
            <v>（３）活力ある産業振興事業</v>
          </cell>
          <cell r="U992" t="str">
            <v>お礼品の選択</v>
          </cell>
          <cell r="V992" t="str">
            <v>A044 冷凍焼き芋「甘ちゃん」2kg</v>
          </cell>
          <cell r="W992" t="str">
            <v>お届け先 氏名</v>
          </cell>
          <cell r="Y992" t="str">
            <v>お届け先 氏名</v>
          </cell>
          <cell r="AA992" t="str">
            <v>お届け先 ふりがな</v>
          </cell>
          <cell r="AC992" t="str">
            <v>お届け先 ふりがな</v>
          </cell>
          <cell r="AE992" t="str">
            <v>お届け先 郵便番号</v>
          </cell>
          <cell r="AG992" t="str">
            <v>お届け先 都道府県</v>
          </cell>
          <cell r="AI992" t="str">
            <v>お届け先 住所</v>
          </cell>
          <cell r="AK992" t="str">
            <v>お届け先 住所</v>
          </cell>
          <cell r="AM992" t="str">
            <v>お届け先 電話番号</v>
          </cell>
          <cell r="AO992" t="str">
            <v>申請書の要望</v>
          </cell>
          <cell r="AP992" t="str">
            <v>寄附金税額控除に係る申告特例申請書を要望する</v>
          </cell>
          <cell r="AQ992" t="str">
            <v>性別</v>
          </cell>
          <cell r="AR992" t="str">
            <v>女</v>
          </cell>
          <cell r="AS992" t="str">
            <v>生年月日</v>
          </cell>
          <cell r="AT992">
            <v>23167</v>
          </cell>
          <cell r="AU992" t="str">
            <v>諫早市のふるさと納税について、どちらでお知りになりましたか？</v>
          </cell>
          <cell r="AV992" t="str">
            <v>（５）その他</v>
          </cell>
          <cell r="AW992" t="str">
            <v>寄附の理由</v>
          </cell>
          <cell r="AX992" t="str">
            <v>（２）生まれ育った・住んだことがあるから。</v>
          </cell>
          <cell r="AY992" t="str">
            <v>その他、ご意見等ございましたら、ご記入ください。</v>
          </cell>
        </row>
        <row r="993">
          <cell r="A993">
            <v>991</v>
          </cell>
          <cell r="B993" t="str">
            <v>051966989510</v>
          </cell>
          <cell r="C993">
            <v>42349.706226851849</v>
          </cell>
          <cell r="D993">
            <v>10000</v>
          </cell>
          <cell r="E993" t="str">
            <v>未決済</v>
          </cell>
          <cell r="G993" t="str">
            <v>mi7chi7ko6-inuzuka@mail.goo.ne.jp</v>
          </cell>
          <cell r="H993" t="str">
            <v>犬塚　理子</v>
          </cell>
          <cell r="I993" t="str">
            <v>イヌヅカ　ミチコ</v>
          </cell>
          <cell r="J993" t="str">
            <v>857-0877</v>
          </cell>
          <cell r="K993" t="str">
            <v>長崎県</v>
          </cell>
          <cell r="L993" t="str">
            <v>佐世保市万津町</v>
          </cell>
          <cell r="M993" t="str">
            <v>4-8　イーグルマンション万津502号</v>
          </cell>
          <cell r="N993" t="str">
            <v>090-4993-5979</v>
          </cell>
          <cell r="O993" t="str">
            <v>寄附方法</v>
          </cell>
          <cell r="P993" t="str">
            <v>ゆうちょ銀行振替を希望</v>
          </cell>
          <cell r="Q993" t="str">
            <v>ホームページへの寄附者名掲載</v>
          </cell>
          <cell r="R993" t="str">
            <v>希望しない</v>
          </cell>
          <cell r="S993" t="str">
            <v>寄附の使い道</v>
          </cell>
          <cell r="T993" t="str">
            <v>（２）「図書館のまち・諫早」推進事業</v>
          </cell>
          <cell r="U993" t="str">
            <v>お礼品の選択</v>
          </cell>
          <cell r="V993" t="str">
            <v>A014 杵の川吟醸「玄」 1.8Ｌ</v>
          </cell>
          <cell r="W993" t="str">
            <v>お届け先 氏名</v>
          </cell>
          <cell r="X993" t="str">
            <v>犬塚</v>
          </cell>
          <cell r="Y993" t="str">
            <v>お届け先 氏名</v>
          </cell>
          <cell r="Z993" t="str">
            <v>三雄</v>
          </cell>
          <cell r="AA993" t="str">
            <v>お届け先 ふりがな</v>
          </cell>
          <cell r="AB993" t="str">
            <v>イヌヅカ</v>
          </cell>
          <cell r="AC993" t="str">
            <v>お届け先 ふりがな</v>
          </cell>
          <cell r="AD993" t="str">
            <v>ミツオ</v>
          </cell>
          <cell r="AE993" t="str">
            <v>お届け先 郵便番号</v>
          </cell>
          <cell r="AF993" t="str">
            <v>854-0021</v>
          </cell>
          <cell r="AG993" t="str">
            <v>お届け先 都道府県</v>
          </cell>
          <cell r="AH993" t="str">
            <v>長崎県</v>
          </cell>
          <cell r="AI993" t="str">
            <v>お届け先 住所</v>
          </cell>
          <cell r="AJ993" t="str">
            <v>諫早市仲沖町</v>
          </cell>
          <cell r="AK993" t="str">
            <v>お届け先 住所</v>
          </cell>
          <cell r="AL993" t="str">
            <v>1-20</v>
          </cell>
          <cell r="AM993" t="str">
            <v>お届け先 電話番号</v>
          </cell>
          <cell r="AN993" t="str">
            <v>0957-22-0967</v>
          </cell>
          <cell r="AO993" t="str">
            <v>申請書の要望</v>
          </cell>
          <cell r="AP993" t="str">
            <v>寄附金税額控除に係る申告特例申請書を要望する</v>
          </cell>
          <cell r="AQ993" t="str">
            <v>性別</v>
          </cell>
          <cell r="AR993" t="str">
            <v>女</v>
          </cell>
          <cell r="AS993" t="str">
            <v>生年月日</v>
          </cell>
          <cell r="AT993">
            <v>23167</v>
          </cell>
          <cell r="AU993" t="str">
            <v>諫早市のふるさと納税について、どちらでお知りになりましたか？</v>
          </cell>
          <cell r="AV993" t="str">
            <v>（５）その他</v>
          </cell>
          <cell r="AW993" t="str">
            <v>寄附の理由</v>
          </cell>
          <cell r="AX993" t="str">
            <v>（２）生まれ育った・住んだことがあるから。</v>
          </cell>
          <cell r="AY993" t="str">
            <v>その他、ご意見等ございましたら、ご記入ください。</v>
          </cell>
        </row>
        <row r="994">
          <cell r="A994">
            <v>992</v>
          </cell>
          <cell r="B994" t="str">
            <v>051967773987</v>
          </cell>
          <cell r="C994">
            <v>42349.707673611112</v>
          </cell>
          <cell r="D994">
            <v>10000</v>
          </cell>
          <cell r="E994" t="str">
            <v>未決済</v>
          </cell>
          <cell r="G994" t="str">
            <v>mi7chi7ko6-inuzuka@mail.goo.ne.jp</v>
          </cell>
          <cell r="H994" t="str">
            <v>犬塚　理子</v>
          </cell>
          <cell r="I994" t="str">
            <v>イヌヅカ　ミチコ</v>
          </cell>
          <cell r="J994" t="str">
            <v>857-0877</v>
          </cell>
          <cell r="K994" t="str">
            <v>長崎県</v>
          </cell>
          <cell r="L994" t="str">
            <v>佐世保市万津町</v>
          </cell>
          <cell r="M994" t="str">
            <v>4-8 イーグルマンション万津502号</v>
          </cell>
          <cell r="N994" t="str">
            <v>090-4993-5979</v>
          </cell>
          <cell r="O994" t="str">
            <v>寄附方法</v>
          </cell>
          <cell r="P994" t="str">
            <v>ゆうちょ銀行振替を希望</v>
          </cell>
          <cell r="Q994" t="str">
            <v>ホームページへの寄附者名掲載</v>
          </cell>
          <cell r="R994" t="str">
            <v>希望しない</v>
          </cell>
          <cell r="S994" t="str">
            <v>寄附の使い道</v>
          </cell>
          <cell r="T994" t="str">
            <v>（５）快適な生活環境基盤の整備事業</v>
          </cell>
          <cell r="U994" t="str">
            <v>お礼品の選択</v>
          </cell>
          <cell r="V994" t="str">
            <v>A039 愛果菜（とまと、にんじん）ジュースセット</v>
          </cell>
          <cell r="W994" t="str">
            <v>お届け先 氏名</v>
          </cell>
          <cell r="Y994" t="str">
            <v>お届け先 氏名</v>
          </cell>
          <cell r="AA994" t="str">
            <v>お届け先 ふりがな</v>
          </cell>
          <cell r="AC994" t="str">
            <v>お届け先 ふりがな</v>
          </cell>
          <cell r="AE994" t="str">
            <v>お届け先 郵便番号</v>
          </cell>
          <cell r="AG994" t="str">
            <v>お届け先 都道府県</v>
          </cell>
          <cell r="AI994" t="str">
            <v>お届け先 住所</v>
          </cell>
          <cell r="AK994" t="str">
            <v>お届け先 住所</v>
          </cell>
          <cell r="AM994" t="str">
            <v>お届け先 電話番号</v>
          </cell>
          <cell r="AO994" t="str">
            <v>申請書の要望</v>
          </cell>
          <cell r="AP994" t="str">
            <v>寄附金税額控除に係る申告特例申請書を要望する</v>
          </cell>
          <cell r="AQ994" t="str">
            <v>性別</v>
          </cell>
          <cell r="AR994" t="str">
            <v>女</v>
          </cell>
          <cell r="AS994" t="str">
            <v>生年月日</v>
          </cell>
          <cell r="AT994">
            <v>23167</v>
          </cell>
          <cell r="AU994" t="str">
            <v>諫早市のふるさと納税について、どちらでお知りになりましたか？</v>
          </cell>
          <cell r="AV994" t="str">
            <v>（５）その他</v>
          </cell>
          <cell r="AW994" t="str">
            <v>寄附の理由</v>
          </cell>
          <cell r="AX994" t="str">
            <v>（２）生まれ育った・住んだことがあるから。</v>
          </cell>
          <cell r="AY994" t="str">
            <v>その他、ご意見等ございましたら、ご記入ください。</v>
          </cell>
        </row>
        <row r="995">
          <cell r="A995">
            <v>993</v>
          </cell>
          <cell r="B995" t="str">
            <v>051979031158</v>
          </cell>
          <cell r="C995">
            <v>42349.72583333333</v>
          </cell>
          <cell r="D995">
            <v>10000</v>
          </cell>
          <cell r="E995" t="str">
            <v>未決済</v>
          </cell>
          <cell r="G995" t="str">
            <v>simpaku@x.age.ne.jp</v>
          </cell>
          <cell r="H995" t="str">
            <v>親泊　寿美子</v>
          </cell>
          <cell r="I995" t="str">
            <v>シンパク　スミコ</v>
          </cell>
          <cell r="J995" t="str">
            <v>563-0103</v>
          </cell>
          <cell r="K995" t="str">
            <v>大阪府</v>
          </cell>
          <cell r="L995" t="str">
            <v>豊能郡豊能町東ときわ台</v>
          </cell>
          <cell r="M995" t="str">
            <v>9-9-8</v>
          </cell>
          <cell r="N995" t="str">
            <v>072-738-5106</v>
          </cell>
          <cell r="O995" t="str">
            <v>寄附方法</v>
          </cell>
          <cell r="P995" t="str">
            <v>ゆうちょ銀行振替を希望</v>
          </cell>
          <cell r="Q995" t="str">
            <v>ホームページへの寄附者名掲載</v>
          </cell>
          <cell r="R995" t="str">
            <v>希望しない</v>
          </cell>
          <cell r="S995" t="str">
            <v>寄附の使い道</v>
          </cell>
          <cell r="T995" t="str">
            <v>（７）市長おまかせコース</v>
          </cell>
          <cell r="U995" t="str">
            <v>お礼品の選択</v>
          </cell>
          <cell r="V995" t="str">
            <v>A042 「諫美豚」ロースたっぷり焼肉セット1.2kg</v>
          </cell>
          <cell r="W995" t="str">
            <v>お届け先 氏名</v>
          </cell>
          <cell r="Y995" t="str">
            <v>お届け先 氏名</v>
          </cell>
          <cell r="AA995" t="str">
            <v>お届け先 ふりがな</v>
          </cell>
          <cell r="AC995" t="str">
            <v>お届け先 ふりがな</v>
          </cell>
          <cell r="AE995" t="str">
            <v>お届け先 郵便番号</v>
          </cell>
          <cell r="AG995" t="str">
            <v>お届け先 都道府県</v>
          </cell>
          <cell r="AI995" t="str">
            <v>お届け先 住所</v>
          </cell>
          <cell r="AK995" t="str">
            <v>お届け先 住所</v>
          </cell>
          <cell r="AM995" t="str">
            <v>お届け先 電話番号</v>
          </cell>
          <cell r="AO995" t="str">
            <v>申請書の要望</v>
          </cell>
          <cell r="AQ995" t="str">
            <v>性別</v>
          </cell>
          <cell r="AS995" t="str">
            <v>生年月日</v>
          </cell>
          <cell r="AU995" t="str">
            <v>諫早市のふるさと納税について、どちらでお知りになりましたか？</v>
          </cell>
          <cell r="AV995" t="str">
            <v>（１）ふるさとチョイス</v>
          </cell>
          <cell r="AW995" t="str">
            <v>寄附の理由</v>
          </cell>
          <cell r="AX995" t="str">
            <v>（１）お礼の特産品が良かったから。</v>
          </cell>
          <cell r="AY995" t="str">
            <v>その他、ご意見等ございましたら、ご記入ください。</v>
          </cell>
        </row>
        <row r="996">
          <cell r="A996">
            <v>994</v>
          </cell>
          <cell r="B996" t="str">
            <v>051994021707</v>
          </cell>
          <cell r="C996">
            <v>42349.753321759257</v>
          </cell>
          <cell r="D996">
            <v>10000</v>
          </cell>
          <cell r="E996" t="str">
            <v>未決済</v>
          </cell>
          <cell r="G996" t="str">
            <v>t-koyama@koyamakaikei.com</v>
          </cell>
          <cell r="H996" t="str">
            <v>小山　剛史</v>
          </cell>
          <cell r="I996" t="str">
            <v>コヤマ　タケシ</v>
          </cell>
          <cell r="J996" t="str">
            <v>108-0074</v>
          </cell>
          <cell r="K996" t="str">
            <v>東京都</v>
          </cell>
          <cell r="L996" t="str">
            <v>港区高輪</v>
          </cell>
          <cell r="M996" t="str">
            <v>4-14-14　ルピナス高輪510</v>
          </cell>
          <cell r="N996" t="str">
            <v>090-8742-1059</v>
          </cell>
          <cell r="O996" t="str">
            <v>寄附方法</v>
          </cell>
          <cell r="P996" t="str">
            <v>ゆうちょ銀行振替を希望</v>
          </cell>
          <cell r="Q996" t="str">
            <v>ホームページへの寄附者名掲載</v>
          </cell>
          <cell r="R996" t="str">
            <v>希望しない</v>
          </cell>
          <cell r="S996" t="str">
            <v>寄附の使い道</v>
          </cell>
          <cell r="T996" t="str">
            <v>（１）学びと夢を培う教育・文化推進事業</v>
          </cell>
          <cell r="U996" t="str">
            <v>お礼品の選択</v>
          </cell>
          <cell r="V996" t="str">
            <v>A001 長崎和牛ロースうす切り 370g</v>
          </cell>
          <cell r="W996" t="str">
            <v>お届け先 氏名</v>
          </cell>
          <cell r="Y996" t="str">
            <v>お届け先 氏名</v>
          </cell>
          <cell r="AA996" t="str">
            <v>お届け先 ふりがな</v>
          </cell>
          <cell r="AC996" t="str">
            <v>お届け先 ふりがな</v>
          </cell>
          <cell r="AE996" t="str">
            <v>お届け先 郵便番号</v>
          </cell>
          <cell r="AG996" t="str">
            <v>お届け先 都道府県</v>
          </cell>
          <cell r="AI996" t="str">
            <v>お届け先 住所</v>
          </cell>
          <cell r="AK996" t="str">
            <v>お届け先 住所</v>
          </cell>
          <cell r="AM996" t="str">
            <v>お届け先 電話番号</v>
          </cell>
          <cell r="AO996" t="str">
            <v>申請書の要望</v>
          </cell>
          <cell r="AQ996" t="str">
            <v>性別</v>
          </cell>
          <cell r="AS996" t="str">
            <v>生年月日</v>
          </cell>
          <cell r="AU996" t="str">
            <v>諫早市のふるさと納税について、どちらでお知りになりましたか？</v>
          </cell>
          <cell r="AV996" t="str">
            <v>（１）ふるさとチョイス</v>
          </cell>
          <cell r="AW996" t="str">
            <v>寄附の理由</v>
          </cell>
          <cell r="AX996" t="str">
            <v>（１）お礼の特産品が良かったから。</v>
          </cell>
          <cell r="AY996" t="str">
            <v>その他、ご意見等ございましたら、ご記入ください。</v>
          </cell>
        </row>
        <row r="997">
          <cell r="A997">
            <v>995</v>
          </cell>
          <cell r="B997" t="str">
            <v>052176671414</v>
          </cell>
          <cell r="C997">
            <v>42350.007152777776</v>
          </cell>
          <cell r="D997">
            <v>20000</v>
          </cell>
          <cell r="E997" t="str">
            <v>未決済</v>
          </cell>
          <cell r="G997" t="str">
            <v>nrg35842@nifty.com</v>
          </cell>
          <cell r="H997" t="str">
            <v>野口　孝</v>
          </cell>
          <cell r="I997" t="str">
            <v>ノグチ　タカシ</v>
          </cell>
          <cell r="J997" t="str">
            <v>861-0822</v>
          </cell>
          <cell r="K997" t="str">
            <v>熊本県</v>
          </cell>
          <cell r="L997" t="str">
            <v>玉名郡南関町上坂下</v>
          </cell>
          <cell r="M997" t="str">
            <v>3322-1</v>
          </cell>
          <cell r="N997" t="str">
            <v>0968-53-9098</v>
          </cell>
          <cell r="O997" t="str">
            <v>寄附方法</v>
          </cell>
          <cell r="P997" t="str">
            <v>ゆうちょ銀行振替を希望</v>
          </cell>
          <cell r="Q997" t="str">
            <v>ホームページへの寄附者名掲載</v>
          </cell>
          <cell r="R997" t="str">
            <v>希望しない</v>
          </cell>
          <cell r="S997" t="str">
            <v>寄附の使い道</v>
          </cell>
          <cell r="T997" t="str">
            <v>（７）市長おまかせコース</v>
          </cell>
          <cell r="U997" t="str">
            <v>お礼品の選択</v>
          </cell>
          <cell r="V997" t="str">
            <v>B005 うなぎ蒲焼 2尾入</v>
          </cell>
          <cell r="W997" t="str">
            <v>お届け先 氏名</v>
          </cell>
          <cell r="Y997" t="str">
            <v>お届け先 氏名</v>
          </cell>
          <cell r="AA997" t="str">
            <v>お届け先 ふりがな</v>
          </cell>
          <cell r="AC997" t="str">
            <v>お届け先 ふりがな</v>
          </cell>
          <cell r="AE997" t="str">
            <v>お届け先 郵便番号</v>
          </cell>
          <cell r="AG997" t="str">
            <v>お届け先 都道府県</v>
          </cell>
          <cell r="AI997" t="str">
            <v>お届け先 住所</v>
          </cell>
          <cell r="AK997" t="str">
            <v>お届け先 住所</v>
          </cell>
          <cell r="AM997" t="str">
            <v>お届け先 電話番号</v>
          </cell>
          <cell r="AO997" t="str">
            <v>申請書の要望</v>
          </cell>
          <cell r="AP997" t="str">
            <v>寄附金税額控除に係る申告特例申請書を要望する</v>
          </cell>
          <cell r="AQ997" t="str">
            <v>性別</v>
          </cell>
          <cell r="AR997" t="str">
            <v>男</v>
          </cell>
          <cell r="AS997" t="str">
            <v>生年月日</v>
          </cell>
          <cell r="AT997">
            <v>25150</v>
          </cell>
          <cell r="AU997" t="str">
            <v>諫早市のふるさと納税について、どちらでお知りになりましたか？</v>
          </cell>
          <cell r="AV997" t="str">
            <v>（５）その他</v>
          </cell>
          <cell r="AW997" t="str">
            <v>寄附の理由</v>
          </cell>
          <cell r="AX997" t="str">
            <v>（２）生まれ育った・住んだことがあるから。</v>
          </cell>
          <cell r="AY997" t="str">
            <v>その他、ご意見等ございましたら、ご記入ください。</v>
          </cell>
        </row>
        <row r="998">
          <cell r="A998">
            <v>996</v>
          </cell>
          <cell r="B998" t="str">
            <v>052177116167</v>
          </cell>
          <cell r="C998">
            <v>42350.007754629631</v>
          </cell>
          <cell r="D998">
            <v>10000</v>
          </cell>
          <cell r="E998" t="str">
            <v>未決済</v>
          </cell>
          <cell r="G998" t="str">
            <v>hasu.v70@ezweb.ne.jp</v>
          </cell>
          <cell r="H998" t="str">
            <v>蓮池　学</v>
          </cell>
          <cell r="I998" t="str">
            <v>ハスイケ　マナブ</v>
          </cell>
          <cell r="J998" t="str">
            <v>929-0322</v>
          </cell>
          <cell r="K998" t="str">
            <v>石川県</v>
          </cell>
          <cell r="L998" t="str">
            <v>河北郡津幡町緑が丘</v>
          </cell>
          <cell r="M998" t="str">
            <v>2-155</v>
          </cell>
          <cell r="N998" t="str">
            <v>076-288-2830</v>
          </cell>
          <cell r="O998" t="str">
            <v>寄附方法</v>
          </cell>
          <cell r="P998" t="str">
            <v>ゆうちょ銀行振替を希望</v>
          </cell>
          <cell r="Q998" t="str">
            <v>ホームページへの寄附者名掲載</v>
          </cell>
          <cell r="R998" t="str">
            <v>希望しない</v>
          </cell>
          <cell r="S998" t="str">
            <v>寄附の使い道</v>
          </cell>
          <cell r="T998" t="str">
            <v>（７）市長おまかせコース</v>
          </cell>
          <cell r="U998" t="str">
            <v>お礼品の選択</v>
          </cell>
          <cell r="V998" t="str">
            <v>A015 受賞「杵の川燗酒」飲み比べセット</v>
          </cell>
          <cell r="W998" t="str">
            <v>お届け先 氏名</v>
          </cell>
          <cell r="Y998" t="str">
            <v>お届け先 氏名</v>
          </cell>
          <cell r="AA998" t="str">
            <v>お届け先 ふりがな</v>
          </cell>
          <cell r="AC998" t="str">
            <v>お届け先 ふりがな</v>
          </cell>
          <cell r="AE998" t="str">
            <v>お届け先 郵便番号</v>
          </cell>
          <cell r="AG998" t="str">
            <v>お届け先 都道府県</v>
          </cell>
          <cell r="AI998" t="str">
            <v>お届け先 住所</v>
          </cell>
          <cell r="AK998" t="str">
            <v>お届け先 住所</v>
          </cell>
          <cell r="AM998" t="str">
            <v>お届け先 電話番号</v>
          </cell>
          <cell r="AO998" t="str">
            <v>申請書の要望</v>
          </cell>
          <cell r="AQ998" t="str">
            <v>性別</v>
          </cell>
          <cell r="AS998" t="str">
            <v>生年月日</v>
          </cell>
          <cell r="AU998" t="str">
            <v>諫早市のふるさと納税について、どちらでお知りになりましたか？</v>
          </cell>
          <cell r="AV998" t="str">
            <v>（１）ふるさとチョイス</v>
          </cell>
          <cell r="AW998" t="str">
            <v>寄附の理由</v>
          </cell>
          <cell r="AX998" t="str">
            <v>（１）お礼の特産品が良かったから。</v>
          </cell>
          <cell r="AY998" t="str">
            <v>その他、ご意見等ございましたら、ご記入ください。</v>
          </cell>
        </row>
        <row r="999">
          <cell r="A999">
            <v>997</v>
          </cell>
          <cell r="B999" t="str">
            <v>052189481861</v>
          </cell>
          <cell r="C999">
            <v>42350.025439814817</v>
          </cell>
          <cell r="D999">
            <v>10000</v>
          </cell>
          <cell r="E999" t="str">
            <v>未決済</v>
          </cell>
          <cell r="G999" t="str">
            <v>mst82.msk116@gmail.com</v>
          </cell>
          <cell r="H999" t="str">
            <v>清水　正倫</v>
          </cell>
          <cell r="I999" t="str">
            <v>シミズ　マサミチ</v>
          </cell>
          <cell r="J999" t="str">
            <v>400-0104</v>
          </cell>
          <cell r="K999" t="str">
            <v>山梨県</v>
          </cell>
          <cell r="L999" t="str">
            <v>甲斐市龍地</v>
          </cell>
          <cell r="M999" t="str">
            <v>1418-14</v>
          </cell>
          <cell r="N999" t="str">
            <v>0551-28-6650</v>
          </cell>
          <cell r="O999" t="str">
            <v>寄附方法</v>
          </cell>
          <cell r="P999" t="str">
            <v>ゆうちょ銀行振替を希望</v>
          </cell>
          <cell r="Q999" t="str">
            <v>ホームページへの寄附者名掲載</v>
          </cell>
          <cell r="R999" t="str">
            <v>希望しない</v>
          </cell>
          <cell r="S999" t="str">
            <v>寄附の使い道</v>
          </cell>
          <cell r="T999" t="str">
            <v>（４）支え合う地域福祉・保健事業</v>
          </cell>
          <cell r="U999" t="str">
            <v>お礼品の選択</v>
          </cell>
          <cell r="V999" t="str">
            <v>A042 「諫美豚」ロースたっぷり焼肉セット1.2kg</v>
          </cell>
          <cell r="W999" t="str">
            <v>お届け先 氏名</v>
          </cell>
          <cell r="Y999" t="str">
            <v>お届け先 氏名</v>
          </cell>
          <cell r="AA999" t="str">
            <v>お届け先 ふりがな</v>
          </cell>
          <cell r="AC999" t="str">
            <v>お届け先 ふりがな</v>
          </cell>
          <cell r="AE999" t="str">
            <v>お届け先 郵便番号</v>
          </cell>
          <cell r="AG999" t="str">
            <v>お届け先 都道府県</v>
          </cell>
          <cell r="AI999" t="str">
            <v>お届け先 住所</v>
          </cell>
          <cell r="AK999" t="str">
            <v>お届け先 住所</v>
          </cell>
          <cell r="AM999" t="str">
            <v>お届け先 電話番号</v>
          </cell>
          <cell r="AO999" t="str">
            <v>申請書の要望</v>
          </cell>
          <cell r="AQ999" t="str">
            <v>性別</v>
          </cell>
          <cell r="AS999" t="str">
            <v>生年月日</v>
          </cell>
          <cell r="AU999" t="str">
            <v>諫早市のふるさと納税について、どちらでお知りになりましたか？</v>
          </cell>
          <cell r="AW999" t="str">
            <v>寄附の理由</v>
          </cell>
          <cell r="AY999" t="str">
            <v>その他、ご意見等ございましたら、ご記入ください。</v>
          </cell>
        </row>
        <row r="1000">
          <cell r="A1000">
            <v>998</v>
          </cell>
          <cell r="B1000" t="str">
            <v>052344405738</v>
          </cell>
          <cell r="C1000">
            <v>42350.537731481483</v>
          </cell>
          <cell r="D1000">
            <v>10000</v>
          </cell>
          <cell r="E1000" t="str">
            <v>未決済</v>
          </cell>
          <cell r="G1000" t="str">
            <v>tyuta.linao@i.softbank.jp</v>
          </cell>
          <cell r="H1000" t="str">
            <v>高山　稔雄</v>
          </cell>
          <cell r="I1000" t="str">
            <v>タカヤマ　トシオ</v>
          </cell>
          <cell r="J1000" t="str">
            <v>511-0867</v>
          </cell>
          <cell r="K1000" t="str">
            <v>三重県</v>
          </cell>
          <cell r="L1000" t="str">
            <v>桑名市陽だまりの丘</v>
          </cell>
          <cell r="M1000" t="str">
            <v>8丁目513番地</v>
          </cell>
          <cell r="N1000" t="str">
            <v>080-3283-9610</v>
          </cell>
          <cell r="O1000" t="str">
            <v>寄附方法</v>
          </cell>
          <cell r="P1000" t="str">
            <v>ゆうちょ銀行振替を希望</v>
          </cell>
          <cell r="Q1000" t="str">
            <v>ホームページへの寄附者名掲載</v>
          </cell>
          <cell r="R1000" t="str">
            <v>希望しない</v>
          </cell>
          <cell r="S1000" t="str">
            <v>寄附の使い道</v>
          </cell>
          <cell r="T1000" t="str">
            <v>（２）「図書館のまち・諫早」推進事業</v>
          </cell>
          <cell r="U1000" t="str">
            <v>お礼品の選択</v>
          </cell>
          <cell r="V1000" t="str">
            <v>A002 ながさき健王豚セット 1.5kg</v>
          </cell>
          <cell r="W1000" t="str">
            <v>お届け先 氏名</v>
          </cell>
          <cell r="Y1000" t="str">
            <v>お届け先 氏名</v>
          </cell>
          <cell r="AA1000" t="str">
            <v>お届け先 ふりがな</v>
          </cell>
          <cell r="AC1000" t="str">
            <v>お届け先 ふりがな</v>
          </cell>
          <cell r="AE1000" t="str">
            <v>お届け先 郵便番号</v>
          </cell>
          <cell r="AG1000" t="str">
            <v>お届け先 都道府県</v>
          </cell>
          <cell r="AI1000" t="str">
            <v>お届け先 住所</v>
          </cell>
          <cell r="AK1000" t="str">
            <v>お届け先 住所</v>
          </cell>
          <cell r="AM1000" t="str">
            <v>お届け先 電話番号</v>
          </cell>
          <cell r="AO1000" t="str">
            <v>申請書の要望</v>
          </cell>
          <cell r="AP1000" t="str">
            <v>寄附金税額控除に係る申告特例申請書を要望する</v>
          </cell>
          <cell r="AQ1000" t="str">
            <v>性別</v>
          </cell>
          <cell r="AR1000" t="str">
            <v>男</v>
          </cell>
          <cell r="AS1000" t="str">
            <v>生年月日</v>
          </cell>
          <cell r="AT1000">
            <v>24521</v>
          </cell>
          <cell r="AU1000" t="str">
            <v>諫早市のふるさと納税について、どちらでお知りになりましたか？</v>
          </cell>
          <cell r="AV1000" t="str">
            <v>（１）ふるさとチョイス</v>
          </cell>
          <cell r="AW1000" t="str">
            <v>寄附の理由</v>
          </cell>
          <cell r="AX1000" t="str">
            <v>（５）その他</v>
          </cell>
          <cell r="AY1000" t="str">
            <v>その他、ご意見等ございましたら、ご記入ください。</v>
          </cell>
        </row>
        <row r="1001">
          <cell r="A1001">
            <v>999</v>
          </cell>
          <cell r="B1001" t="str">
            <v>052347349076</v>
          </cell>
          <cell r="C1001">
            <v>42350.541979166665</v>
          </cell>
          <cell r="D1001">
            <v>20000</v>
          </cell>
          <cell r="E1001" t="str">
            <v>未決済</v>
          </cell>
          <cell r="G1001" t="str">
            <v>shozo@aroma.ocn.ne.jp</v>
          </cell>
          <cell r="H1001" t="str">
            <v>宮内　省蔵</v>
          </cell>
          <cell r="I1001" t="str">
            <v>ミヤウチ　ショウゾウ</v>
          </cell>
          <cell r="J1001" t="str">
            <v>798-0064</v>
          </cell>
          <cell r="K1001" t="str">
            <v>愛媛県</v>
          </cell>
          <cell r="L1001" t="str">
            <v>宇和島市佐伯町２丁目</v>
          </cell>
          <cell r="M1001" t="str">
            <v>3-35</v>
          </cell>
          <cell r="N1001" t="str">
            <v>0895-26-2408</v>
          </cell>
          <cell r="O1001" t="str">
            <v>寄附方法</v>
          </cell>
          <cell r="P1001" t="str">
            <v>ゆうちょ銀行振替を希望</v>
          </cell>
          <cell r="Q1001" t="str">
            <v>ホームページへの寄附者名掲載</v>
          </cell>
          <cell r="R1001" t="str">
            <v>希望しない</v>
          </cell>
          <cell r="S1001" t="str">
            <v>寄附の使い道</v>
          </cell>
          <cell r="T1001" t="str">
            <v>（１）学びと夢を培う教育・文化推進事業</v>
          </cell>
          <cell r="U1001" t="str">
            <v>お礼品の選択</v>
          </cell>
          <cell r="V1001" t="str">
            <v>B021 「諫美豚」ロースたっぷりしゃぶしゃぶ焼肉セット2.7kg</v>
          </cell>
          <cell r="W1001" t="str">
            <v>お届け先 氏名</v>
          </cell>
          <cell r="Y1001" t="str">
            <v>お届け先 氏名</v>
          </cell>
          <cell r="AA1001" t="str">
            <v>お届け先 ふりがな</v>
          </cell>
          <cell r="AC1001" t="str">
            <v>お届け先 ふりがな</v>
          </cell>
          <cell r="AE1001" t="str">
            <v>お届け先 郵便番号</v>
          </cell>
          <cell r="AG1001" t="str">
            <v>お届け先 都道府県</v>
          </cell>
          <cell r="AI1001" t="str">
            <v>お届け先 住所</v>
          </cell>
          <cell r="AK1001" t="str">
            <v>お届け先 住所</v>
          </cell>
          <cell r="AM1001" t="str">
            <v>お届け先 電話番号</v>
          </cell>
          <cell r="AO1001" t="str">
            <v>申請書の要望</v>
          </cell>
          <cell r="AQ1001" t="str">
            <v>性別</v>
          </cell>
          <cell r="AS1001" t="str">
            <v>生年月日</v>
          </cell>
          <cell r="AU1001" t="str">
            <v>諫早市のふるさと納税について、どちらでお知りになりましたか？</v>
          </cell>
          <cell r="AV1001" t="str">
            <v>（１）ふるさとチョイス</v>
          </cell>
          <cell r="AW1001" t="str">
            <v>寄附の理由</v>
          </cell>
          <cell r="AX1001" t="str">
            <v>（１）お礼の特産品が良かったから。</v>
          </cell>
          <cell r="AY1001" t="str">
            <v>その他、ご意見等ございましたら、ご記入ください。</v>
          </cell>
        </row>
        <row r="1002">
          <cell r="A1002">
            <v>1000</v>
          </cell>
          <cell r="B1002" t="str">
            <v>052391409276</v>
          </cell>
          <cell r="C1002">
            <v>42350.603796296295</v>
          </cell>
          <cell r="D1002">
            <v>10000</v>
          </cell>
          <cell r="E1002" t="str">
            <v>未決済</v>
          </cell>
          <cell r="G1002" t="str">
            <v>tattito56@gmail.com</v>
          </cell>
          <cell r="H1002" t="str">
            <v>橋本　直</v>
          </cell>
          <cell r="I1002" t="str">
            <v>ハシモト　タダシ</v>
          </cell>
          <cell r="J1002" t="str">
            <v>338-0832</v>
          </cell>
          <cell r="K1002" t="str">
            <v>埼玉県</v>
          </cell>
          <cell r="L1002" t="str">
            <v>さいたま市桜区西堀　</v>
          </cell>
          <cell r="M1002" t="str">
            <v>6-7-50-502</v>
          </cell>
          <cell r="N1002" t="str">
            <v>09061008665</v>
          </cell>
          <cell r="O1002" t="str">
            <v>寄附方法</v>
          </cell>
          <cell r="P1002" t="str">
            <v>ゆうちょ銀行振替を希望</v>
          </cell>
          <cell r="Q1002" t="str">
            <v>ホームページへの寄附者名掲載</v>
          </cell>
          <cell r="R1002" t="str">
            <v>希望しない</v>
          </cell>
          <cell r="S1002" t="str">
            <v>寄附の使い道</v>
          </cell>
          <cell r="T1002" t="str">
            <v>（７）市長おまかせコース</v>
          </cell>
          <cell r="U1002" t="str">
            <v>お礼品の選択</v>
          </cell>
          <cell r="V1002" t="str">
            <v>A035 長崎ちゃんぽん・皿うどん 各6Pセット</v>
          </cell>
          <cell r="W1002" t="str">
            <v>お届け先 氏名</v>
          </cell>
          <cell r="Y1002" t="str">
            <v>お届け先 氏名</v>
          </cell>
          <cell r="AA1002" t="str">
            <v>お届け先 ふりがな</v>
          </cell>
          <cell r="AC1002" t="str">
            <v>お届け先 ふりがな</v>
          </cell>
          <cell r="AE1002" t="str">
            <v>お届け先 郵便番号</v>
          </cell>
          <cell r="AG1002" t="str">
            <v>お届け先 都道府県</v>
          </cell>
          <cell r="AI1002" t="str">
            <v>お届け先 住所</v>
          </cell>
          <cell r="AK1002" t="str">
            <v>お届け先 住所</v>
          </cell>
          <cell r="AM1002" t="str">
            <v>お届け先 電話番号</v>
          </cell>
          <cell r="AO1002" t="str">
            <v>申請書の要望</v>
          </cell>
          <cell r="AQ1002" t="str">
            <v>性別</v>
          </cell>
          <cell r="AS1002" t="str">
            <v>生年月日</v>
          </cell>
          <cell r="AU1002" t="str">
            <v>諫早市のふるさと納税について、どちらでお知りになりましたか？</v>
          </cell>
          <cell r="AW1002" t="str">
            <v>寄附の理由</v>
          </cell>
          <cell r="AY1002" t="str">
            <v>その他、ご意見等ございましたら、ご記入ください。</v>
          </cell>
        </row>
        <row r="1003">
          <cell r="A1003">
            <v>1001</v>
          </cell>
          <cell r="B1003" t="str">
            <v>052593516941</v>
          </cell>
          <cell r="C1003">
            <v>42350.784212962964</v>
          </cell>
          <cell r="D1003">
            <v>10000</v>
          </cell>
          <cell r="E1003" t="str">
            <v>未決済</v>
          </cell>
          <cell r="G1003" t="str">
            <v>hama141105@yahoo.co.jp</v>
          </cell>
          <cell r="H1003" t="str">
            <v>笠原　聡</v>
          </cell>
          <cell r="I1003" t="str">
            <v>カサハラ　サトシ</v>
          </cell>
          <cell r="J1003" t="str">
            <v>155-0033</v>
          </cell>
          <cell r="K1003" t="str">
            <v>東京都</v>
          </cell>
          <cell r="L1003" t="str">
            <v>世田谷区代田</v>
          </cell>
          <cell r="M1003" t="str">
            <v>２－３４－８</v>
          </cell>
          <cell r="N1003" t="str">
            <v>03-3424-6671</v>
          </cell>
          <cell r="O1003" t="str">
            <v>寄附方法</v>
          </cell>
          <cell r="P1003" t="str">
            <v>ゆうちょ銀行振替を希望</v>
          </cell>
          <cell r="Q1003" t="str">
            <v>ホームページへの寄附者名掲載</v>
          </cell>
          <cell r="R1003" t="str">
            <v>希望しない</v>
          </cell>
          <cell r="S1003" t="str">
            <v>寄附の使い道</v>
          </cell>
          <cell r="T1003" t="str">
            <v>（７）市長おまかせコース</v>
          </cell>
          <cell r="U1003" t="str">
            <v>お礼品の選択</v>
          </cell>
          <cell r="V1003" t="str">
            <v>A041 「諫美豚」ロースたっぷり!しゃぶしゃぶセット1.2kg</v>
          </cell>
          <cell r="W1003" t="str">
            <v>お届け先 氏名</v>
          </cell>
          <cell r="Y1003" t="str">
            <v>お届け先 氏名</v>
          </cell>
          <cell r="AA1003" t="str">
            <v>お届け先 ふりがな</v>
          </cell>
          <cell r="AC1003" t="str">
            <v>お届け先 ふりがな</v>
          </cell>
          <cell r="AE1003" t="str">
            <v>お届け先 郵便番号</v>
          </cell>
          <cell r="AG1003" t="str">
            <v>お届け先 都道府県</v>
          </cell>
          <cell r="AI1003" t="str">
            <v>お届け先 住所</v>
          </cell>
          <cell r="AK1003" t="str">
            <v>お届け先 住所</v>
          </cell>
          <cell r="AM1003" t="str">
            <v>お届け先 電話番号</v>
          </cell>
          <cell r="AO1003" t="str">
            <v>申請書の要望</v>
          </cell>
          <cell r="AQ1003" t="str">
            <v>性別</v>
          </cell>
          <cell r="AS1003" t="str">
            <v>生年月日</v>
          </cell>
          <cell r="AU1003" t="str">
            <v>諫早市のふるさと納税について、どちらでお知りになりましたか？</v>
          </cell>
          <cell r="AV1003" t="str">
            <v>（１）ふるさとチョイス</v>
          </cell>
          <cell r="AW1003" t="str">
            <v>寄附の理由</v>
          </cell>
          <cell r="AX1003" t="str">
            <v>（４）住んだり、訪れたことはないが、諫早市を応援したいから。</v>
          </cell>
          <cell r="AY1003" t="str">
            <v>その他、ご意見等ございましたら、ご記入ください。</v>
          </cell>
        </row>
        <row r="1004">
          <cell r="A1004">
            <v>1002</v>
          </cell>
          <cell r="B1004" t="str">
            <v>052642545280</v>
          </cell>
          <cell r="C1004">
            <v>42350.840497685182</v>
          </cell>
          <cell r="D1004">
            <v>10000</v>
          </cell>
          <cell r="E1004" t="str">
            <v>未決済</v>
          </cell>
          <cell r="G1004" t="str">
            <v>arisariarisa@yahoo.co.jp</v>
          </cell>
          <cell r="H1004" t="str">
            <v>竹森　現紗</v>
          </cell>
          <cell r="I1004" t="str">
            <v>タケモリ　アリサ</v>
          </cell>
          <cell r="J1004" t="str">
            <v>103-0025</v>
          </cell>
          <cell r="K1004" t="str">
            <v>東京都</v>
          </cell>
          <cell r="L1004" t="str">
            <v>中央区日本橋茅場町</v>
          </cell>
          <cell r="M1004" t="str">
            <v>３－６－４－１００５</v>
          </cell>
          <cell r="N1004" t="str">
            <v>090-7256-6691</v>
          </cell>
          <cell r="O1004" t="str">
            <v>寄附方法</v>
          </cell>
          <cell r="P1004" t="str">
            <v>ゆうちょ銀行振替を希望</v>
          </cell>
          <cell r="Q1004" t="str">
            <v>ホームページへの寄附者名掲載</v>
          </cell>
          <cell r="R1004" t="str">
            <v>希望しない</v>
          </cell>
          <cell r="S1004" t="str">
            <v>寄附の使い道</v>
          </cell>
          <cell r="T1004" t="str">
            <v>（７）市長おまかせコース</v>
          </cell>
          <cell r="U1004" t="str">
            <v>お礼品の選択</v>
          </cell>
          <cell r="V1004" t="str">
            <v>A009 いさは屋コラボ「うなぎデリカセット（小）」</v>
          </cell>
          <cell r="W1004" t="str">
            <v>お届け先 氏名</v>
          </cell>
          <cell r="Y1004" t="str">
            <v>お届け先 氏名</v>
          </cell>
          <cell r="AA1004" t="str">
            <v>お届け先 ふりがな</v>
          </cell>
          <cell r="AC1004" t="str">
            <v>お届け先 ふりがな</v>
          </cell>
          <cell r="AE1004" t="str">
            <v>お届け先 郵便番号</v>
          </cell>
          <cell r="AG1004" t="str">
            <v>お届け先 都道府県</v>
          </cell>
          <cell r="AI1004" t="str">
            <v>お届け先 住所</v>
          </cell>
          <cell r="AK1004" t="str">
            <v>お届け先 住所</v>
          </cell>
          <cell r="AM1004" t="str">
            <v>お届け先 電話番号</v>
          </cell>
          <cell r="AO1004" t="str">
            <v>申請書の要望</v>
          </cell>
          <cell r="AQ1004" t="str">
            <v>性別</v>
          </cell>
          <cell r="AS1004" t="str">
            <v>生年月日</v>
          </cell>
          <cell r="AU1004" t="str">
            <v>諫早市のふるさと納税について、どちらでお知りになりましたか？</v>
          </cell>
          <cell r="AV1004" t="str">
            <v>（１）ふるさとチョイス</v>
          </cell>
          <cell r="AW1004" t="str">
            <v>寄附の理由</v>
          </cell>
          <cell r="AX1004" t="str">
            <v>（１）お礼の特産品が良かったから。</v>
          </cell>
          <cell r="AY1004" t="str">
            <v>その他、ご意見等ございましたら、ご記入ください。</v>
          </cell>
        </row>
        <row r="1005">
          <cell r="A1005">
            <v>1003</v>
          </cell>
          <cell r="B1005" t="str">
            <v>052697744173</v>
          </cell>
          <cell r="C1005">
            <v>42350.894085648149</v>
          </cell>
          <cell r="D1005">
            <v>10000</v>
          </cell>
          <cell r="E1005" t="str">
            <v>未決済</v>
          </cell>
          <cell r="G1005" t="str">
            <v>tmiki-gi@umin.ac.jp</v>
          </cell>
          <cell r="H1005" t="str">
            <v>三木　健史</v>
          </cell>
          <cell r="I1005" t="str">
            <v>ミキ　タケシ</v>
          </cell>
          <cell r="J1005" t="str">
            <v>676-0021</v>
          </cell>
          <cell r="K1005" t="str">
            <v>兵庫県</v>
          </cell>
          <cell r="L1005" t="str">
            <v>高砂市高砂町朝日町</v>
          </cell>
          <cell r="M1005" t="str">
            <v>2丁目2番21号</v>
          </cell>
          <cell r="N1005" t="str">
            <v>079-443-3391</v>
          </cell>
          <cell r="O1005" t="str">
            <v>寄附方法</v>
          </cell>
          <cell r="P1005" t="str">
            <v>ゆうちょ銀行振替を希望</v>
          </cell>
          <cell r="Q1005" t="str">
            <v>ホームページへの寄附者名掲載</v>
          </cell>
          <cell r="R1005" t="str">
            <v>希望する</v>
          </cell>
          <cell r="S1005" t="str">
            <v>寄附の使い道</v>
          </cell>
          <cell r="T1005" t="str">
            <v>（１）学びと夢を培う教育・文化推進事業</v>
          </cell>
          <cell r="U1005" t="str">
            <v>お礼品の選択</v>
          </cell>
          <cell r="V1005" t="str">
            <v>A033 幻の高来そば「乾麺セット」</v>
          </cell>
          <cell r="W1005" t="str">
            <v>お届け先 氏名</v>
          </cell>
          <cell r="X1005" t="str">
            <v>三木</v>
          </cell>
          <cell r="Y1005" t="str">
            <v>お届け先 氏名</v>
          </cell>
          <cell r="Z1005" t="str">
            <v>健史</v>
          </cell>
          <cell r="AA1005" t="str">
            <v>お届け先 ふりがな</v>
          </cell>
          <cell r="AB1005" t="str">
            <v>ミキ</v>
          </cell>
          <cell r="AC1005" t="str">
            <v>お届け先 ふりがな</v>
          </cell>
          <cell r="AD1005" t="str">
            <v>タケシ</v>
          </cell>
          <cell r="AE1005" t="str">
            <v>お届け先 郵便番号</v>
          </cell>
          <cell r="AF1005" t="str">
            <v>676-0021</v>
          </cell>
          <cell r="AG1005" t="str">
            <v>お届け先 都道府県</v>
          </cell>
          <cell r="AH1005" t="str">
            <v>兵庫県</v>
          </cell>
          <cell r="AI1005" t="str">
            <v>お届け先 住所</v>
          </cell>
          <cell r="AJ1005" t="str">
            <v>高砂市高砂町朝日町</v>
          </cell>
          <cell r="AK1005" t="str">
            <v>お届け先 住所</v>
          </cell>
          <cell r="AL1005" t="str">
            <v>2丁目6番5号</v>
          </cell>
          <cell r="AM1005" t="str">
            <v>お届け先 電話番号</v>
          </cell>
          <cell r="AN1005" t="str">
            <v>079-443-3391</v>
          </cell>
          <cell r="AO1005" t="str">
            <v>申請書の要望</v>
          </cell>
          <cell r="AQ1005" t="str">
            <v>性別</v>
          </cell>
          <cell r="AS1005" t="str">
            <v>生年月日</v>
          </cell>
          <cell r="AU1005" t="str">
            <v>諫早市のふるさと納税について、どちらでお知りになりましたか？</v>
          </cell>
          <cell r="AV1005" t="str">
            <v>（１）ふるさとチョイス, （３）ふるさと納税特集本・雑誌</v>
          </cell>
          <cell r="AW1005" t="str">
            <v>寄附の理由</v>
          </cell>
          <cell r="AX1005" t="str">
            <v>（１）お礼の特産品が良かったから。</v>
          </cell>
          <cell r="AY1005" t="str">
            <v>その他、ご意見等ございましたら、ご記入ください。</v>
          </cell>
        </row>
        <row r="1006">
          <cell r="A1006">
            <v>1004</v>
          </cell>
          <cell r="B1006" t="str">
            <v>052717405288</v>
          </cell>
          <cell r="C1006">
            <v>42350.910358796296</v>
          </cell>
          <cell r="D1006">
            <v>10000</v>
          </cell>
          <cell r="E1006" t="str">
            <v>未決済</v>
          </cell>
          <cell r="G1006" t="str">
            <v>yoshida3111@me.com</v>
          </cell>
          <cell r="H1006" t="str">
            <v>吉田　喜輔</v>
          </cell>
          <cell r="I1006" t="str">
            <v>ヨシダ　ヨシスケ</v>
          </cell>
          <cell r="J1006" t="str">
            <v>770-0034</v>
          </cell>
          <cell r="K1006" t="str">
            <v>徳島県</v>
          </cell>
          <cell r="L1006" t="str">
            <v>徳島市南佐古四番町</v>
          </cell>
          <cell r="M1006" t="str">
            <v>2-9</v>
          </cell>
          <cell r="N1006" t="str">
            <v>088-652-8685</v>
          </cell>
          <cell r="O1006" t="str">
            <v>寄附方法</v>
          </cell>
          <cell r="P1006" t="str">
            <v>ゆうちょ銀行振替を希望</v>
          </cell>
          <cell r="Q1006" t="str">
            <v>ホームページへの寄附者名掲載</v>
          </cell>
          <cell r="R1006" t="str">
            <v>希望しない</v>
          </cell>
          <cell r="S1006" t="str">
            <v>寄附の使い道</v>
          </cell>
          <cell r="T1006" t="str">
            <v>（１）学びと夢を培う教育・文化推進事業</v>
          </cell>
          <cell r="U1006" t="str">
            <v>お礼品の選択</v>
          </cell>
          <cell r="V1006" t="str">
            <v>A015 受賞「杵の川燗酒」飲み比べセット</v>
          </cell>
          <cell r="W1006" t="str">
            <v>お届け先 氏名</v>
          </cell>
          <cell r="Y1006" t="str">
            <v>お届け先 氏名</v>
          </cell>
          <cell r="AA1006" t="str">
            <v>お届け先 ふりがな</v>
          </cell>
          <cell r="AC1006" t="str">
            <v>お届け先 ふりがな</v>
          </cell>
          <cell r="AE1006" t="str">
            <v>お届け先 郵便番号</v>
          </cell>
          <cell r="AG1006" t="str">
            <v>お届け先 都道府県</v>
          </cell>
          <cell r="AI1006" t="str">
            <v>お届け先 住所</v>
          </cell>
          <cell r="AK1006" t="str">
            <v>お届け先 住所</v>
          </cell>
          <cell r="AM1006" t="str">
            <v>お届け先 電話番号</v>
          </cell>
          <cell r="AO1006" t="str">
            <v>申請書の要望</v>
          </cell>
          <cell r="AQ1006" t="str">
            <v>性別</v>
          </cell>
          <cell r="AS1006" t="str">
            <v>生年月日</v>
          </cell>
          <cell r="AU1006" t="str">
            <v>諫早市のふるさと納税について、どちらでお知りになりましたか？</v>
          </cell>
          <cell r="AV1006" t="str">
            <v>（１）ふるさとチョイス</v>
          </cell>
          <cell r="AW1006" t="str">
            <v>寄附の理由</v>
          </cell>
          <cell r="AX1006" t="str">
            <v>（５）その他</v>
          </cell>
          <cell r="AY1006" t="str">
            <v>その他、ご意見等ございましたら、ご記入ください。</v>
          </cell>
        </row>
        <row r="1007">
          <cell r="A1007">
            <v>1005</v>
          </cell>
          <cell r="B1007" t="str">
            <v>052858283535</v>
          </cell>
          <cell r="C1007">
            <v>42351.017893518518</v>
          </cell>
          <cell r="D1007">
            <v>10000</v>
          </cell>
          <cell r="E1007" t="str">
            <v>未決済</v>
          </cell>
          <cell r="G1007" t="str">
            <v>annefp0929@softbank.ne.jp</v>
          </cell>
          <cell r="H1007" t="str">
            <v>尾崎　久士</v>
          </cell>
          <cell r="I1007" t="str">
            <v>オザキ　ヒサシ</v>
          </cell>
          <cell r="J1007" t="str">
            <v>604-8464</v>
          </cell>
          <cell r="K1007" t="str">
            <v>京都府</v>
          </cell>
          <cell r="L1007" t="str">
            <v>京都市中京区西ノ京南円町</v>
          </cell>
          <cell r="M1007" t="str">
            <v>22</v>
          </cell>
          <cell r="N1007" t="str">
            <v>075-842-0055</v>
          </cell>
          <cell r="O1007" t="str">
            <v>寄附方法</v>
          </cell>
          <cell r="P1007" t="str">
            <v>ゆうちょ銀行振替を希望</v>
          </cell>
          <cell r="Q1007" t="str">
            <v>ホームページへの寄附者名掲載</v>
          </cell>
          <cell r="R1007" t="str">
            <v>希望しない</v>
          </cell>
          <cell r="S1007" t="str">
            <v>寄附の使い道</v>
          </cell>
          <cell r="T1007" t="str">
            <v>（７）市長おまかせコース</v>
          </cell>
          <cell r="U1007" t="str">
            <v>お礼品の選択</v>
          </cell>
          <cell r="V1007" t="str">
            <v>A041 「諫美豚」ロースたっぷり!しゃぶしゃぶセット1.2kg</v>
          </cell>
          <cell r="W1007" t="str">
            <v>お届け先 氏名</v>
          </cell>
          <cell r="Y1007" t="str">
            <v>お届け先 氏名</v>
          </cell>
          <cell r="AA1007" t="str">
            <v>お届け先 ふりがな</v>
          </cell>
          <cell r="AC1007" t="str">
            <v>お届け先 ふりがな</v>
          </cell>
          <cell r="AE1007" t="str">
            <v>お届け先 郵便番号</v>
          </cell>
          <cell r="AG1007" t="str">
            <v>お届け先 都道府県</v>
          </cell>
          <cell r="AI1007" t="str">
            <v>お届け先 住所</v>
          </cell>
          <cell r="AK1007" t="str">
            <v>お届け先 住所</v>
          </cell>
          <cell r="AM1007" t="str">
            <v>お届け先 電話番号</v>
          </cell>
          <cell r="AO1007" t="str">
            <v>申請書の要望</v>
          </cell>
          <cell r="AP1007" t="str">
            <v>寄附金税額控除に係る申告特例申請書を要望する</v>
          </cell>
          <cell r="AQ1007" t="str">
            <v>性別</v>
          </cell>
          <cell r="AR1007" t="str">
            <v>男</v>
          </cell>
          <cell r="AS1007" t="str">
            <v>生年月日</v>
          </cell>
          <cell r="AT1007">
            <v>21332</v>
          </cell>
          <cell r="AU1007" t="str">
            <v>諫早市のふるさと納税について、どちらでお知りになりましたか？</v>
          </cell>
          <cell r="AV1007" t="str">
            <v>（１）ふるさとチョイス</v>
          </cell>
          <cell r="AW1007" t="str">
            <v>寄附の理由</v>
          </cell>
          <cell r="AX1007" t="str">
            <v>（１）お礼の特産品が良かったから。</v>
          </cell>
          <cell r="AY1007" t="str">
            <v>その他、ご意見等ございましたら、ご記入ください。</v>
          </cell>
        </row>
        <row r="1008">
          <cell r="A1008">
            <v>1006</v>
          </cell>
          <cell r="B1008" t="str">
            <v>052884355189</v>
          </cell>
          <cell r="C1008">
            <v>42351.051886574074</v>
          </cell>
          <cell r="D1008">
            <v>10000</v>
          </cell>
          <cell r="E1008" t="str">
            <v>未決済</v>
          </cell>
          <cell r="G1008" t="str">
            <v>nakomitsu5215@yahoo.co.jp</v>
          </cell>
          <cell r="H1008" t="str">
            <v>伊達　裕成</v>
          </cell>
          <cell r="I1008" t="str">
            <v>ダテ　ヒロナリ</v>
          </cell>
          <cell r="J1008" t="str">
            <v>194-0212</v>
          </cell>
          <cell r="K1008" t="str">
            <v>東京都</v>
          </cell>
          <cell r="L1008" t="str">
            <v>町田市小山町</v>
          </cell>
          <cell r="M1008" t="str">
            <v>5003-7</v>
          </cell>
          <cell r="N1008" t="str">
            <v>080-5079-0766</v>
          </cell>
          <cell r="O1008" t="str">
            <v>寄附方法</v>
          </cell>
          <cell r="P1008" t="str">
            <v>ゆうちょ銀行振替を希望</v>
          </cell>
          <cell r="Q1008" t="str">
            <v>ホームページへの寄附者名掲載</v>
          </cell>
          <cell r="R1008" t="str">
            <v>希望する</v>
          </cell>
          <cell r="S1008" t="str">
            <v>寄附の使い道</v>
          </cell>
          <cell r="T1008" t="str">
            <v>（３）活力ある産業振興事業</v>
          </cell>
          <cell r="U1008" t="str">
            <v>お礼品の選択</v>
          </cell>
          <cell r="V1008" t="str">
            <v>A041 「諫美豚」ロースたっぷり!しゃぶしゃぶセット1.2kg</v>
          </cell>
          <cell r="W1008" t="str">
            <v>お届け先 氏名</v>
          </cell>
          <cell r="Y1008" t="str">
            <v>お届け先 氏名</v>
          </cell>
          <cell r="AA1008" t="str">
            <v>お届け先 ふりがな</v>
          </cell>
          <cell r="AC1008" t="str">
            <v>お届け先 ふりがな</v>
          </cell>
          <cell r="AE1008" t="str">
            <v>お届け先 郵便番号</v>
          </cell>
          <cell r="AG1008" t="str">
            <v>お届け先 都道府県</v>
          </cell>
          <cell r="AI1008" t="str">
            <v>お届け先 住所</v>
          </cell>
          <cell r="AK1008" t="str">
            <v>お届け先 住所</v>
          </cell>
          <cell r="AM1008" t="str">
            <v>お届け先 電話番号</v>
          </cell>
          <cell r="AO1008" t="str">
            <v>申請書の要望</v>
          </cell>
          <cell r="AP1008" t="str">
            <v>寄附金税額控除に係る申告特例申請書を要望する</v>
          </cell>
          <cell r="AQ1008" t="str">
            <v>性別</v>
          </cell>
          <cell r="AR1008" t="str">
            <v>男</v>
          </cell>
          <cell r="AS1008" t="str">
            <v>生年月日</v>
          </cell>
          <cell r="AT1008">
            <v>24272</v>
          </cell>
          <cell r="AU1008" t="str">
            <v>諫早市のふるさと納税について、どちらでお知りになりましたか？</v>
          </cell>
          <cell r="AV1008" t="str">
            <v>（１）ふるさとチョイス</v>
          </cell>
          <cell r="AW1008" t="str">
            <v>寄附の理由</v>
          </cell>
          <cell r="AX1008" t="str">
            <v>（４）住んだり、訪れたことはないが、諫早市を応援したいから。</v>
          </cell>
          <cell r="AY1008" t="str">
            <v>その他、ご意見等ございましたら、ご記入ください。</v>
          </cell>
        </row>
        <row r="1009">
          <cell r="A1009">
            <v>1007</v>
          </cell>
          <cell r="B1009" t="str">
            <v>053044122816</v>
          </cell>
          <cell r="C1009">
            <v>42351.503136574072</v>
          </cell>
          <cell r="D1009">
            <v>10000</v>
          </cell>
          <cell r="E1009" t="str">
            <v>未決済</v>
          </cell>
          <cell r="G1009" t="str">
            <v>mameshiho@tg.commufa.jp</v>
          </cell>
          <cell r="H1009" t="str">
            <v>川尻　芳隆</v>
          </cell>
          <cell r="I1009" t="str">
            <v>カワジリ　ヨシタカ</v>
          </cell>
          <cell r="J1009" t="str">
            <v>476-0003</v>
          </cell>
          <cell r="K1009" t="str">
            <v>愛知県</v>
          </cell>
          <cell r="L1009" t="str">
            <v>東海市荒尾町狐狭間</v>
          </cell>
          <cell r="M1009" t="str">
            <v>34-40</v>
          </cell>
          <cell r="N1009" t="str">
            <v>052-603-9960</v>
          </cell>
          <cell r="O1009" t="str">
            <v>寄附方法</v>
          </cell>
          <cell r="P1009" t="str">
            <v>ゆうちょ銀行振替を希望</v>
          </cell>
          <cell r="Q1009" t="str">
            <v>ホームページへの寄附者名掲載</v>
          </cell>
          <cell r="R1009" t="str">
            <v>希望しない</v>
          </cell>
          <cell r="S1009" t="str">
            <v>寄附の使い道</v>
          </cell>
          <cell r="T1009" t="str">
            <v>（５）快適な生活環境基盤の整備事業</v>
          </cell>
          <cell r="U1009" t="str">
            <v>お礼品の選択</v>
          </cell>
          <cell r="V1009" t="str">
            <v>A042 「諫美豚」ロースたっぷり焼肉セット1.2kg</v>
          </cell>
          <cell r="W1009" t="str">
            <v>お届け先 氏名</v>
          </cell>
          <cell r="Y1009" t="str">
            <v>お届け先 氏名</v>
          </cell>
          <cell r="AA1009" t="str">
            <v>お届け先 ふりがな</v>
          </cell>
          <cell r="AC1009" t="str">
            <v>お届け先 ふりがな</v>
          </cell>
          <cell r="AE1009" t="str">
            <v>お届け先 郵便番号</v>
          </cell>
          <cell r="AG1009" t="str">
            <v>お届け先 都道府県</v>
          </cell>
          <cell r="AI1009" t="str">
            <v>お届け先 住所</v>
          </cell>
          <cell r="AK1009" t="str">
            <v>お届け先 住所</v>
          </cell>
          <cell r="AM1009" t="str">
            <v>お届け先 電話番号</v>
          </cell>
          <cell r="AO1009" t="str">
            <v>申請書の要望</v>
          </cell>
          <cell r="AP1009" t="str">
            <v>寄附金税額控除に係る申告特例申請書を要望する</v>
          </cell>
          <cell r="AQ1009" t="str">
            <v>性別</v>
          </cell>
          <cell r="AR1009" t="str">
            <v>男</v>
          </cell>
          <cell r="AS1009" t="str">
            <v>生年月日</v>
          </cell>
          <cell r="AT1009">
            <v>25289</v>
          </cell>
          <cell r="AU1009" t="str">
            <v>諫早市のふるさと納税について、どちらでお知りになりましたか？</v>
          </cell>
          <cell r="AV1009" t="str">
            <v>（１）ふるさとチョイス</v>
          </cell>
          <cell r="AW1009" t="str">
            <v>寄附の理由</v>
          </cell>
          <cell r="AX1009" t="str">
            <v>（１）お礼の特産品が良かったから。</v>
          </cell>
          <cell r="AY1009" t="str">
            <v>その他、ご意見等ございましたら、ご記入ください。</v>
          </cell>
          <cell r="AZ1009" t="str">
            <v xml:space="preserve">年内のいつまでに着金すれば、今年の寄付金対象ですか？ </v>
          </cell>
        </row>
        <row r="1010">
          <cell r="A1010">
            <v>1008</v>
          </cell>
          <cell r="B1010" t="str">
            <v>053053212428</v>
          </cell>
          <cell r="C1010">
            <v>42351.511180555557</v>
          </cell>
          <cell r="D1010">
            <v>10000</v>
          </cell>
          <cell r="E1010" t="str">
            <v>未決済</v>
          </cell>
          <cell r="G1010" t="str">
            <v>tng11@m13.alpha-net.ne.jp</v>
          </cell>
          <cell r="H1010" t="str">
            <v>殿柿　智也</v>
          </cell>
          <cell r="I1010" t="str">
            <v>トノガキ　トモヤ</v>
          </cell>
          <cell r="J1010" t="str">
            <v>436-0029</v>
          </cell>
          <cell r="K1010" t="str">
            <v>静岡県</v>
          </cell>
          <cell r="L1010" t="str">
            <v>掛川市南</v>
          </cell>
          <cell r="M1010" t="str">
            <v>2-13-18　エスポアール２　２０６号室</v>
          </cell>
          <cell r="N1010" t="str">
            <v>0537-22-6350</v>
          </cell>
          <cell r="O1010" t="str">
            <v>寄附方法</v>
          </cell>
          <cell r="P1010" t="str">
            <v>ゆうちょ銀行振替を希望</v>
          </cell>
          <cell r="Q1010" t="str">
            <v>ホームページへの寄附者名掲載</v>
          </cell>
          <cell r="R1010" t="str">
            <v>希望しない</v>
          </cell>
          <cell r="S1010" t="str">
            <v>寄附の使い道</v>
          </cell>
          <cell r="T1010" t="str">
            <v>（３）活力ある産業振興事業</v>
          </cell>
          <cell r="U1010" t="str">
            <v>お礼品の選択</v>
          </cell>
          <cell r="V1010" t="str">
            <v>A041 「諫美豚」ロースたっぷり!しゃぶしゃぶセット1.2kg</v>
          </cell>
          <cell r="W1010" t="str">
            <v>お届け先 氏名</v>
          </cell>
          <cell r="Y1010" t="str">
            <v>お届け先 氏名</v>
          </cell>
          <cell r="AA1010" t="str">
            <v>お届け先 ふりがな</v>
          </cell>
          <cell r="AC1010" t="str">
            <v>お届け先 ふりがな</v>
          </cell>
          <cell r="AE1010" t="str">
            <v>お届け先 郵便番号</v>
          </cell>
          <cell r="AG1010" t="str">
            <v>お届け先 都道府県</v>
          </cell>
          <cell r="AI1010" t="str">
            <v>お届け先 住所</v>
          </cell>
          <cell r="AK1010" t="str">
            <v>お届け先 住所</v>
          </cell>
          <cell r="AM1010" t="str">
            <v>お届け先 電話番号</v>
          </cell>
          <cell r="AO1010" t="str">
            <v>申請書の要望</v>
          </cell>
          <cell r="AP1010" t="str">
            <v>寄附金税額控除に係る申告特例申請書を要望する</v>
          </cell>
          <cell r="AQ1010" t="str">
            <v>性別</v>
          </cell>
          <cell r="AR1010" t="str">
            <v>男</v>
          </cell>
          <cell r="AS1010" t="str">
            <v>生年月日</v>
          </cell>
          <cell r="AT1010">
            <v>28395</v>
          </cell>
          <cell r="AU1010" t="str">
            <v>諫早市のふるさと納税について、どちらでお知りになりましたか？</v>
          </cell>
          <cell r="AV1010" t="str">
            <v>（１）ふるさとチョイス</v>
          </cell>
          <cell r="AW1010" t="str">
            <v>寄附の理由</v>
          </cell>
          <cell r="AX1010" t="str">
            <v>（１）お礼の特産品が良かったから。</v>
          </cell>
          <cell r="AY1010" t="str">
            <v>その他、ご意見等ございましたら、ご記入ください。</v>
          </cell>
        </row>
        <row r="1011">
          <cell r="A1011">
            <v>1009</v>
          </cell>
          <cell r="B1011" t="str">
            <v>053306535462</v>
          </cell>
          <cell r="C1011">
            <v>42351.719826388886</v>
          </cell>
          <cell r="D1011">
            <v>10000</v>
          </cell>
          <cell r="E1011" t="str">
            <v>未決済</v>
          </cell>
          <cell r="G1011" t="str">
            <v>aa86750@md.ccnw.ne.jp</v>
          </cell>
          <cell r="H1011" t="str">
            <v>野呂　俊明</v>
          </cell>
          <cell r="I1011" t="str">
            <v>ノロ　トシアキ</v>
          </cell>
          <cell r="J1011" t="str">
            <v>486-0921</v>
          </cell>
          <cell r="K1011" t="str">
            <v>愛知県</v>
          </cell>
          <cell r="L1011" t="str">
            <v>春日井市杁ケ島町</v>
          </cell>
          <cell r="M1011" t="str">
            <v>4-5</v>
          </cell>
          <cell r="N1011" t="str">
            <v>0568-56-1578</v>
          </cell>
          <cell r="O1011" t="str">
            <v>寄附方法</v>
          </cell>
          <cell r="P1011" t="str">
            <v>ゆうちょ銀行振替を希望</v>
          </cell>
          <cell r="Q1011" t="str">
            <v>ホームページへの寄附者名掲載</v>
          </cell>
          <cell r="R1011" t="str">
            <v>希望しない</v>
          </cell>
          <cell r="S1011" t="str">
            <v>寄附の使い道</v>
          </cell>
          <cell r="T1011" t="str">
            <v>（１）学びと夢を培う教育・文化推進事業</v>
          </cell>
          <cell r="U1011" t="str">
            <v>お礼品の選択</v>
          </cell>
          <cell r="V1011" t="str">
            <v>A002 ながさき健王豚セット 1.5kg</v>
          </cell>
          <cell r="W1011" t="str">
            <v>お届け先 氏名</v>
          </cell>
          <cell r="Y1011" t="str">
            <v>お届け先 氏名</v>
          </cell>
          <cell r="AA1011" t="str">
            <v>お届け先 ふりがな</v>
          </cell>
          <cell r="AC1011" t="str">
            <v>お届け先 ふりがな</v>
          </cell>
          <cell r="AE1011" t="str">
            <v>お届け先 郵便番号</v>
          </cell>
          <cell r="AG1011" t="str">
            <v>お届け先 都道府県</v>
          </cell>
          <cell r="AI1011" t="str">
            <v>お届け先 住所</v>
          </cell>
          <cell r="AK1011" t="str">
            <v>お届け先 住所</v>
          </cell>
          <cell r="AM1011" t="str">
            <v>お届け先 電話番号</v>
          </cell>
          <cell r="AO1011" t="str">
            <v>申請書の要望</v>
          </cell>
          <cell r="AP1011" t="str">
            <v>寄附金税額控除に係る申告特例申請書を要望する</v>
          </cell>
          <cell r="AQ1011" t="str">
            <v>性別</v>
          </cell>
          <cell r="AR1011" t="str">
            <v>男</v>
          </cell>
          <cell r="AS1011" t="str">
            <v>生年月日</v>
          </cell>
          <cell r="AT1011">
            <v>25524</v>
          </cell>
          <cell r="AU1011" t="str">
            <v>諫早市のふるさと納税について、どちらでお知りになりましたか？</v>
          </cell>
          <cell r="AV1011" t="str">
            <v>（１）ふるさとチョイス</v>
          </cell>
          <cell r="AW1011" t="str">
            <v>寄附の理由</v>
          </cell>
          <cell r="AX1011" t="str">
            <v>（１）お礼の特産品が良かったから。</v>
          </cell>
          <cell r="AY1011" t="str">
            <v>その他、ご意見等ございましたら、ご記入ください。</v>
          </cell>
        </row>
        <row r="1012">
          <cell r="A1012">
            <v>1010</v>
          </cell>
          <cell r="B1012" t="str">
            <v>053320632154</v>
          </cell>
          <cell r="C1012">
            <v>42351.729259259257</v>
          </cell>
          <cell r="D1012">
            <v>10000</v>
          </cell>
          <cell r="E1012" t="str">
            <v>未決済</v>
          </cell>
          <cell r="G1012" t="str">
            <v>kenakif2000@yahoo.co.jp</v>
          </cell>
          <cell r="H1012" t="str">
            <v>古澤　賢一郎</v>
          </cell>
          <cell r="I1012" t="str">
            <v>フルサワ　ケンイチロウ</v>
          </cell>
          <cell r="J1012" t="str">
            <v>982-0011</v>
          </cell>
          <cell r="K1012" t="str">
            <v>宮城県</v>
          </cell>
          <cell r="L1012" t="str">
            <v>仙台市太白区長町1丁目</v>
          </cell>
          <cell r="M1012" t="str">
            <v>11-15ネオシティー長町303</v>
          </cell>
          <cell r="N1012" t="str">
            <v>090-8175-1285</v>
          </cell>
          <cell r="O1012" t="str">
            <v>寄附方法</v>
          </cell>
          <cell r="P1012" t="str">
            <v>ゆうちょ銀行振替を希望</v>
          </cell>
          <cell r="Q1012" t="str">
            <v>ホームページへの寄附者名掲載</v>
          </cell>
          <cell r="R1012" t="str">
            <v>希望する</v>
          </cell>
          <cell r="S1012" t="str">
            <v>寄附の使い道</v>
          </cell>
          <cell r="T1012" t="str">
            <v>（７）市長おまかせコース</v>
          </cell>
          <cell r="U1012" t="str">
            <v>お礼品の選択</v>
          </cell>
          <cell r="V1012" t="str">
            <v>A034 長崎新名物「ちゃポリタン」15Pセット</v>
          </cell>
          <cell r="W1012" t="str">
            <v>お届け先 氏名</v>
          </cell>
          <cell r="X1012" t="str">
            <v>古澤</v>
          </cell>
          <cell r="Y1012" t="str">
            <v>お届け先 氏名</v>
          </cell>
          <cell r="Z1012" t="str">
            <v>明代</v>
          </cell>
          <cell r="AA1012" t="str">
            <v>お届け先 ふりがな</v>
          </cell>
          <cell r="AB1012" t="str">
            <v>フルサワ</v>
          </cell>
          <cell r="AC1012" t="str">
            <v>お届け先 ふりがな</v>
          </cell>
          <cell r="AD1012" t="str">
            <v>アキヨ</v>
          </cell>
          <cell r="AE1012" t="str">
            <v>お届け先 郵便番号</v>
          </cell>
          <cell r="AF1012" t="str">
            <v>261-0005</v>
          </cell>
          <cell r="AG1012" t="str">
            <v>お届け先 都道府県</v>
          </cell>
          <cell r="AH1012" t="str">
            <v>千葉県</v>
          </cell>
          <cell r="AI1012" t="str">
            <v>お届け先 住所</v>
          </cell>
          <cell r="AJ1012" t="str">
            <v>千葉市美浜区稲毛海岸</v>
          </cell>
          <cell r="AK1012" t="str">
            <v>お届け先 住所</v>
          </cell>
          <cell r="AL1012" t="str">
            <v>2-2-31　コスモハイセレサ稲毛海岸1201</v>
          </cell>
          <cell r="AM1012" t="str">
            <v>お届け先 電話番号</v>
          </cell>
          <cell r="AN1012" t="str">
            <v>050-3428-3966</v>
          </cell>
          <cell r="AO1012" t="str">
            <v>申請書の要望</v>
          </cell>
          <cell r="AQ1012" t="str">
            <v>性別</v>
          </cell>
          <cell r="AS1012" t="str">
            <v>生年月日</v>
          </cell>
          <cell r="AU1012" t="str">
            <v>諫早市のふるさと納税について、どちらでお知りになりましたか？</v>
          </cell>
          <cell r="AV1012" t="str">
            <v>（１）ふるさとチョイス</v>
          </cell>
          <cell r="AW1012" t="str">
            <v>寄附の理由</v>
          </cell>
          <cell r="AX1012" t="str">
            <v>（１）お礼の特産品が良かったから。, （５）その他</v>
          </cell>
          <cell r="AY1012" t="str">
            <v>その他、ご意見等ございましたら、ご記入ください。</v>
          </cell>
        </row>
        <row r="1013">
          <cell r="A1013">
            <v>1011</v>
          </cell>
          <cell r="B1013" t="str">
            <v>053520144869</v>
          </cell>
          <cell r="C1013">
            <v>42351.879224537035</v>
          </cell>
          <cell r="D1013">
            <v>10000</v>
          </cell>
          <cell r="E1013" t="str">
            <v>未決済</v>
          </cell>
          <cell r="G1013" t="str">
            <v>mari.settsu@gmail.com</v>
          </cell>
          <cell r="H1013" t="str">
            <v>摂津　真理</v>
          </cell>
          <cell r="I1013" t="str">
            <v>セッツ　マリ</v>
          </cell>
          <cell r="J1013" t="str">
            <v>274-0074</v>
          </cell>
          <cell r="K1013" t="str">
            <v>千葉県</v>
          </cell>
          <cell r="L1013" t="str">
            <v>船橋市滝台</v>
          </cell>
          <cell r="M1013" t="str">
            <v>1-6-1-516</v>
          </cell>
          <cell r="N1013" t="str">
            <v>080-4413-2207</v>
          </cell>
          <cell r="O1013" t="str">
            <v>寄附方法</v>
          </cell>
          <cell r="P1013" t="str">
            <v>ゆうちょ銀行振替を希望</v>
          </cell>
          <cell r="Q1013" t="str">
            <v>ホームページへの寄附者名掲載</v>
          </cell>
          <cell r="R1013" t="str">
            <v>希望する</v>
          </cell>
          <cell r="S1013" t="str">
            <v>寄附の使い道</v>
          </cell>
          <cell r="T1013" t="str">
            <v>（１）学びと夢を培う教育・文化推進事業</v>
          </cell>
          <cell r="U1013" t="str">
            <v>お礼品の選択</v>
          </cell>
          <cell r="V1013" t="str">
            <v>A008 うなぎ蒲焼切身 3パック入</v>
          </cell>
          <cell r="W1013" t="str">
            <v>お届け先 氏名</v>
          </cell>
          <cell r="Y1013" t="str">
            <v>お届け先 氏名</v>
          </cell>
          <cell r="AA1013" t="str">
            <v>お届け先 ふりがな</v>
          </cell>
          <cell r="AC1013" t="str">
            <v>お届け先 ふりがな</v>
          </cell>
          <cell r="AE1013" t="str">
            <v>お届け先 郵便番号</v>
          </cell>
          <cell r="AG1013" t="str">
            <v>お届け先 都道府県</v>
          </cell>
          <cell r="AI1013" t="str">
            <v>お届け先 住所</v>
          </cell>
          <cell r="AK1013" t="str">
            <v>お届け先 住所</v>
          </cell>
          <cell r="AM1013" t="str">
            <v>お届け先 電話番号</v>
          </cell>
          <cell r="AO1013" t="str">
            <v>申請書の要望</v>
          </cell>
          <cell r="AQ1013" t="str">
            <v>性別</v>
          </cell>
          <cell r="AS1013" t="str">
            <v>生年月日</v>
          </cell>
          <cell r="AU1013" t="str">
            <v>諫早市のふるさと納税について、どちらでお知りになりましたか？</v>
          </cell>
          <cell r="AV1013" t="str">
            <v>（１）ふるさとチョイス</v>
          </cell>
          <cell r="AW1013" t="str">
            <v>寄附の理由</v>
          </cell>
          <cell r="AX1013" t="str">
            <v>（１）お礼の特産品が良かったから。</v>
          </cell>
          <cell r="AY1013" t="str">
            <v>その他、ご意見等ございましたら、ご記入ください。</v>
          </cell>
        </row>
        <row r="1014">
          <cell r="A1014">
            <v>1012</v>
          </cell>
          <cell r="B1014" t="str">
            <v>053742558282</v>
          </cell>
          <cell r="C1014">
            <v>42351.992280092592</v>
          </cell>
          <cell r="D1014">
            <v>10000</v>
          </cell>
          <cell r="E1014" t="str">
            <v>未決済</v>
          </cell>
          <cell r="G1014" t="str">
            <v>rfnmn22@octp-net.ne.jp</v>
          </cell>
          <cell r="H1014" t="str">
            <v>奥　竜太</v>
          </cell>
          <cell r="I1014" t="str">
            <v>オク　リョウタ</v>
          </cell>
          <cell r="J1014" t="str">
            <v>856-0834</v>
          </cell>
          <cell r="K1014" t="str">
            <v>長崎県</v>
          </cell>
          <cell r="L1014" t="str">
            <v>大村市玖島</v>
          </cell>
          <cell r="M1014" t="str">
            <v>２丁目４１５番地１　ドルムント岩船Ｂ棟２０３号</v>
          </cell>
          <cell r="N1014" t="str">
            <v>0957-50-3701</v>
          </cell>
          <cell r="O1014" t="str">
            <v>寄附方法</v>
          </cell>
          <cell r="P1014" t="str">
            <v>ゆうちょ銀行振替を希望</v>
          </cell>
          <cell r="Q1014" t="str">
            <v>ホームページへの寄附者名掲載</v>
          </cell>
          <cell r="R1014" t="str">
            <v>希望しない</v>
          </cell>
          <cell r="S1014" t="str">
            <v>寄附の使い道</v>
          </cell>
          <cell r="T1014" t="str">
            <v>（５）快適な生活環境基盤の整備事業</v>
          </cell>
          <cell r="U1014" t="str">
            <v>お礼品の選択</v>
          </cell>
          <cell r="V1014" t="str">
            <v>A041 「諫美豚」ロースたっぷり!しゃぶしゃぶセット1.2kg</v>
          </cell>
          <cell r="W1014" t="str">
            <v>お届け先 氏名</v>
          </cell>
          <cell r="Y1014" t="str">
            <v>お届け先 氏名</v>
          </cell>
          <cell r="AA1014" t="str">
            <v>お届け先 ふりがな</v>
          </cell>
          <cell r="AC1014" t="str">
            <v>お届け先 ふりがな</v>
          </cell>
          <cell r="AE1014" t="str">
            <v>お届け先 郵便番号</v>
          </cell>
          <cell r="AG1014" t="str">
            <v>お届け先 都道府県</v>
          </cell>
          <cell r="AI1014" t="str">
            <v>お届け先 住所</v>
          </cell>
          <cell r="AK1014" t="str">
            <v>お届け先 住所</v>
          </cell>
          <cell r="AM1014" t="str">
            <v>お届け先 電話番号</v>
          </cell>
          <cell r="AO1014" t="str">
            <v>申請書の要望</v>
          </cell>
          <cell r="AQ1014" t="str">
            <v>性別</v>
          </cell>
          <cell r="AS1014" t="str">
            <v>生年月日</v>
          </cell>
          <cell r="AU1014" t="str">
            <v>諫早市のふるさと納税について、どちらでお知りになりましたか？</v>
          </cell>
          <cell r="AV1014" t="str">
            <v>（１）ふるさとチョイス</v>
          </cell>
          <cell r="AW1014" t="str">
            <v>寄附の理由</v>
          </cell>
          <cell r="AX1014" t="str">
            <v>（３）観光・仕事などで訪れたことがあるから。</v>
          </cell>
          <cell r="AY1014" t="str">
            <v>その他、ご意見等ございましたら、ご記入ください。</v>
          </cell>
        </row>
        <row r="1015">
          <cell r="A1015">
            <v>1013</v>
          </cell>
          <cell r="B1015" t="str">
            <v>053771481925</v>
          </cell>
          <cell r="C1015">
            <v>42352.009606481479</v>
          </cell>
          <cell r="D1015">
            <v>10000</v>
          </cell>
          <cell r="E1015" t="str">
            <v>未決済</v>
          </cell>
          <cell r="G1015" t="str">
            <v>zp857324@yf6.so-net.ne.jp</v>
          </cell>
          <cell r="H1015" t="str">
            <v>冨岡　英治</v>
          </cell>
          <cell r="I1015" t="str">
            <v>トミオカ　エイジ</v>
          </cell>
          <cell r="J1015" t="str">
            <v>481-0012</v>
          </cell>
          <cell r="K1015" t="str">
            <v>愛知県</v>
          </cell>
          <cell r="L1015" t="str">
            <v>北名古屋市久地野牧野</v>
          </cell>
          <cell r="M1015" t="str">
            <v>5-3</v>
          </cell>
          <cell r="N1015" t="str">
            <v>0568-24-3623</v>
          </cell>
          <cell r="O1015" t="str">
            <v>寄附方法</v>
          </cell>
          <cell r="P1015" t="str">
            <v>ゆうちょ銀行振替を希望</v>
          </cell>
          <cell r="Q1015" t="str">
            <v>ホームページへの寄附者名掲載</v>
          </cell>
          <cell r="R1015" t="str">
            <v>希望しない</v>
          </cell>
          <cell r="S1015" t="str">
            <v>寄附の使い道</v>
          </cell>
          <cell r="T1015" t="str">
            <v>（７）市長おまかせコース</v>
          </cell>
          <cell r="U1015" t="str">
            <v>お礼品の選択</v>
          </cell>
          <cell r="V1015" t="str">
            <v>A041 「諫美豚」ロースたっぷり!しゃぶしゃぶセット1.2kg</v>
          </cell>
          <cell r="W1015" t="str">
            <v>お届け先 氏名</v>
          </cell>
          <cell r="X1015" t="str">
            <v>冨岡</v>
          </cell>
          <cell r="Y1015" t="str">
            <v>お届け先 氏名</v>
          </cell>
          <cell r="Z1015" t="str">
            <v>英治</v>
          </cell>
          <cell r="AA1015" t="str">
            <v>お届け先 ふりがな</v>
          </cell>
          <cell r="AB1015" t="str">
            <v>トミオカ</v>
          </cell>
          <cell r="AC1015" t="str">
            <v>お届け先 ふりがな</v>
          </cell>
          <cell r="AD1015" t="str">
            <v>エイジ</v>
          </cell>
          <cell r="AE1015" t="str">
            <v>お届け先 郵便番号</v>
          </cell>
          <cell r="AF1015" t="str">
            <v>452-0803</v>
          </cell>
          <cell r="AG1015" t="str">
            <v>お届け先 都道府県</v>
          </cell>
          <cell r="AH1015" t="str">
            <v>愛知県</v>
          </cell>
          <cell r="AI1015" t="str">
            <v>お届け先 住所</v>
          </cell>
          <cell r="AJ1015" t="str">
            <v>名古屋市西区大野木</v>
          </cell>
          <cell r="AK1015" t="str">
            <v>お届け先 住所</v>
          </cell>
          <cell r="AL1015" t="str">
            <v>4-51</v>
          </cell>
          <cell r="AM1015" t="str">
            <v>お届け先 電話番号</v>
          </cell>
          <cell r="AN1015" t="str">
            <v>0520-503-1473</v>
          </cell>
          <cell r="AO1015" t="str">
            <v>申請書の要望</v>
          </cell>
          <cell r="AQ1015" t="str">
            <v>性別</v>
          </cell>
          <cell r="AS1015" t="str">
            <v>生年月日</v>
          </cell>
          <cell r="AU1015" t="str">
            <v>諫早市のふるさと納税について、どちらでお知りになりましたか？</v>
          </cell>
          <cell r="AV1015" t="str">
            <v>（１）ふるさとチョイス</v>
          </cell>
          <cell r="AW1015" t="str">
            <v>寄附の理由</v>
          </cell>
          <cell r="AX1015" t="str">
            <v>（１）お礼の特産品が良かったから。</v>
          </cell>
          <cell r="AY1015" t="str">
            <v>その他、ご意見等ございましたら、ご記入ください。</v>
          </cell>
        </row>
        <row r="1016">
          <cell r="A1016">
            <v>1014</v>
          </cell>
          <cell r="B1016" t="str">
            <v>053809750562</v>
          </cell>
          <cell r="C1016">
            <v>42352.045543981483</v>
          </cell>
          <cell r="D1016">
            <v>10000</v>
          </cell>
          <cell r="E1016" t="str">
            <v>未決済</v>
          </cell>
          <cell r="G1016" t="str">
            <v>t_ogawa_plat_japan@yahoo.co.jp</v>
          </cell>
          <cell r="H1016" t="str">
            <v>小川　りつ子</v>
          </cell>
          <cell r="I1016" t="str">
            <v>オガワ　リツコ</v>
          </cell>
          <cell r="J1016" t="str">
            <v>851-0405</v>
          </cell>
          <cell r="K1016" t="str">
            <v>長崎県</v>
          </cell>
          <cell r="L1016" t="str">
            <v>長崎市為石町</v>
          </cell>
          <cell r="M1016" t="str">
            <v>2524 市営為石アパート1-406号</v>
          </cell>
          <cell r="N1016" t="str">
            <v>095-898-7535</v>
          </cell>
          <cell r="O1016" t="str">
            <v>寄附方法</v>
          </cell>
          <cell r="P1016" t="str">
            <v>ゆうちょ銀行振替を希望</v>
          </cell>
          <cell r="Q1016" t="str">
            <v>ホームページへの寄附者名掲載</v>
          </cell>
          <cell r="R1016" t="str">
            <v>希望しない</v>
          </cell>
          <cell r="S1016" t="str">
            <v>寄附の使い道</v>
          </cell>
          <cell r="T1016" t="str">
            <v>（１）学びと夢を培う教育・文化推進事業</v>
          </cell>
          <cell r="U1016" t="str">
            <v>お礼品の選択</v>
          </cell>
          <cell r="V1016" t="str">
            <v>A001 長崎和牛ロースうす切り 370g</v>
          </cell>
          <cell r="W1016" t="str">
            <v>お届け先 氏名</v>
          </cell>
          <cell r="Y1016" t="str">
            <v>お届け先 氏名</v>
          </cell>
          <cell r="AA1016" t="str">
            <v>お届け先 ふりがな</v>
          </cell>
          <cell r="AC1016" t="str">
            <v>お届け先 ふりがな</v>
          </cell>
          <cell r="AE1016" t="str">
            <v>お届け先 郵便番号</v>
          </cell>
          <cell r="AG1016" t="str">
            <v>お届け先 都道府県</v>
          </cell>
          <cell r="AI1016" t="str">
            <v>お届け先 住所</v>
          </cell>
          <cell r="AK1016" t="str">
            <v>お届け先 住所</v>
          </cell>
          <cell r="AM1016" t="str">
            <v>お届け先 電話番号</v>
          </cell>
          <cell r="AO1016" t="str">
            <v>申請書の要望</v>
          </cell>
          <cell r="AP1016" t="str">
            <v>寄附金税額控除に係る申告特例申請書を要望する</v>
          </cell>
          <cell r="AQ1016" t="str">
            <v>性別</v>
          </cell>
          <cell r="AR1016" t="str">
            <v>女</v>
          </cell>
          <cell r="AS1016" t="str">
            <v>生年月日</v>
          </cell>
          <cell r="AT1016">
            <v>26774</v>
          </cell>
          <cell r="AU1016" t="str">
            <v>諫早市のふるさと納税について、どちらでお知りになりましたか？</v>
          </cell>
          <cell r="AV1016" t="str">
            <v>（１）ふるさとチョイス</v>
          </cell>
          <cell r="AW1016" t="str">
            <v>寄附の理由</v>
          </cell>
          <cell r="AX1016" t="str">
            <v>（２）生まれ育った・住んだことがあるから。</v>
          </cell>
          <cell r="AY1016" t="str">
            <v>その他、ご意見等ございましたら、ご記入ください。</v>
          </cell>
        </row>
        <row r="1017">
          <cell r="A1017">
            <v>1015</v>
          </cell>
          <cell r="B1017" t="str">
            <v>053855465853</v>
          </cell>
          <cell r="C1017">
            <v>42352.339224537034</v>
          </cell>
          <cell r="D1017">
            <v>10000</v>
          </cell>
          <cell r="E1017" t="str">
            <v>未決済</v>
          </cell>
          <cell r="G1017" t="str">
            <v>aya3115459001@mist.ocn.ne.jp</v>
          </cell>
          <cell r="H1017" t="str">
            <v>宮本　貴行</v>
          </cell>
          <cell r="I1017" t="str">
            <v>ミヤモト　タカユキ</v>
          </cell>
          <cell r="J1017" t="str">
            <v>301-0033</v>
          </cell>
          <cell r="K1017" t="str">
            <v>茨城県</v>
          </cell>
          <cell r="L1017" t="str">
            <v>龍ケ崎市佐貫町</v>
          </cell>
          <cell r="M1017" t="str">
            <v>753-3ビューテラスマンション401</v>
          </cell>
          <cell r="N1017" t="str">
            <v>080-6614-3185</v>
          </cell>
          <cell r="O1017" t="str">
            <v>寄附方法</v>
          </cell>
          <cell r="P1017" t="str">
            <v>ゆうちょ銀行振替を希望</v>
          </cell>
          <cell r="Q1017" t="str">
            <v>ホームページへの寄附者名掲載</v>
          </cell>
          <cell r="R1017" t="str">
            <v>希望しない</v>
          </cell>
          <cell r="S1017" t="str">
            <v>寄附の使い道</v>
          </cell>
          <cell r="T1017" t="str">
            <v>（７）市長おまかせコース</v>
          </cell>
          <cell r="U1017" t="str">
            <v>お礼品の選択</v>
          </cell>
          <cell r="V1017" t="str">
            <v>A044 冷凍焼き芋「甘ちゃん」2kg</v>
          </cell>
          <cell r="W1017" t="str">
            <v>お届け先 氏名</v>
          </cell>
          <cell r="Y1017" t="str">
            <v>お届け先 氏名</v>
          </cell>
          <cell r="AA1017" t="str">
            <v>お届け先 ふりがな</v>
          </cell>
          <cell r="AC1017" t="str">
            <v>お届け先 ふりがな</v>
          </cell>
          <cell r="AE1017" t="str">
            <v>お届け先 郵便番号</v>
          </cell>
          <cell r="AG1017" t="str">
            <v>お届け先 都道府県</v>
          </cell>
          <cell r="AI1017" t="str">
            <v>お届け先 住所</v>
          </cell>
          <cell r="AK1017" t="str">
            <v>お届け先 住所</v>
          </cell>
          <cell r="AM1017" t="str">
            <v>お届け先 電話番号</v>
          </cell>
          <cell r="AO1017" t="str">
            <v>申請書の要望</v>
          </cell>
          <cell r="AQ1017" t="str">
            <v>性別</v>
          </cell>
          <cell r="AS1017" t="str">
            <v>生年月日</v>
          </cell>
          <cell r="AU1017" t="str">
            <v>諫早市のふるさと納税について、どちらでお知りになりましたか？</v>
          </cell>
          <cell r="AV1017" t="str">
            <v>（１）ふるさとチョイス</v>
          </cell>
          <cell r="AW1017" t="str">
            <v>寄附の理由</v>
          </cell>
          <cell r="AX1017" t="str">
            <v>（４）住んだり、訪れたことはないが、諫早市を応援したいから。</v>
          </cell>
          <cell r="AY1017" t="str">
            <v>その他、ご意見等ございましたら、ご記入ください。</v>
          </cell>
        </row>
        <row r="1018">
          <cell r="A1018">
            <v>1016</v>
          </cell>
          <cell r="B1018" t="str">
            <v>053871467645</v>
          </cell>
          <cell r="C1018">
            <v>42352.406805555554</v>
          </cell>
          <cell r="D1018">
            <v>10000</v>
          </cell>
          <cell r="E1018" t="str">
            <v>未決済</v>
          </cell>
          <cell r="G1018" t="str">
            <v>harapekozaurusu@yahoo.co.jp</v>
          </cell>
          <cell r="H1018" t="str">
            <v>加藤　光明</v>
          </cell>
          <cell r="I1018" t="str">
            <v>カトウ　ミツアキ</v>
          </cell>
          <cell r="J1018" t="str">
            <v>498-0006</v>
          </cell>
          <cell r="K1018" t="str">
            <v>愛知県</v>
          </cell>
          <cell r="L1018" t="str">
            <v>弥富市佐古木</v>
          </cell>
          <cell r="M1018" t="str">
            <v>5-490-2</v>
          </cell>
          <cell r="N1018" t="str">
            <v>09026147173</v>
          </cell>
          <cell r="O1018" t="str">
            <v>寄附方法</v>
          </cell>
          <cell r="P1018" t="str">
            <v>ゆうちょ銀行振替を希望</v>
          </cell>
          <cell r="Q1018" t="str">
            <v>ホームページへの寄附者名掲載</v>
          </cell>
          <cell r="R1018" t="str">
            <v>希望しない</v>
          </cell>
          <cell r="S1018" t="str">
            <v>寄附の使い道</v>
          </cell>
          <cell r="T1018" t="str">
            <v>（７）市長おまかせコース</v>
          </cell>
          <cell r="U1018" t="str">
            <v>お礼品の選択</v>
          </cell>
          <cell r="V1018" t="str">
            <v>A044 冷凍焼き芋「甘ちゃん」2kg</v>
          </cell>
          <cell r="W1018" t="str">
            <v>お届け先 氏名</v>
          </cell>
          <cell r="Y1018" t="str">
            <v>お届け先 氏名</v>
          </cell>
          <cell r="AA1018" t="str">
            <v>お届け先 ふりがな</v>
          </cell>
          <cell r="AC1018" t="str">
            <v>お届け先 ふりがな</v>
          </cell>
          <cell r="AE1018" t="str">
            <v>お届け先 郵便番号</v>
          </cell>
          <cell r="AG1018" t="str">
            <v>お届け先 都道府県</v>
          </cell>
          <cell r="AI1018" t="str">
            <v>お届け先 住所</v>
          </cell>
          <cell r="AK1018" t="str">
            <v>お届け先 住所</v>
          </cell>
          <cell r="AM1018" t="str">
            <v>お届け先 電話番号</v>
          </cell>
          <cell r="AO1018" t="str">
            <v>申請書の要望</v>
          </cell>
          <cell r="AQ1018" t="str">
            <v>性別</v>
          </cell>
          <cell r="AS1018" t="str">
            <v>生年月日</v>
          </cell>
          <cell r="AU1018" t="str">
            <v>諫早市のふるさと納税について、どちらでお知りになりましたか？</v>
          </cell>
          <cell r="AV1018" t="str">
            <v>（１）ふるさとチョイス</v>
          </cell>
          <cell r="AW1018" t="str">
            <v>寄附の理由</v>
          </cell>
          <cell r="AX1018" t="str">
            <v>（１）お礼の特産品が良かったから。</v>
          </cell>
          <cell r="AY1018" t="str">
            <v>その他、ご意見等ございましたら、ご記入ください。</v>
          </cell>
        </row>
        <row r="1019">
          <cell r="A1019">
            <v>1017</v>
          </cell>
          <cell r="B1019" t="str">
            <v>053891999662</v>
          </cell>
          <cell r="C1019">
            <v>42352.456354166665</v>
          </cell>
          <cell r="D1019">
            <v>10000</v>
          </cell>
          <cell r="E1019" t="str">
            <v>未決済</v>
          </cell>
          <cell r="G1019" t="str">
            <v>fe20821@gmail.com</v>
          </cell>
          <cell r="H1019" t="str">
            <v>不破　鉄二</v>
          </cell>
          <cell r="I1019" t="str">
            <v>フワ　テツジ</v>
          </cell>
          <cell r="J1019" t="str">
            <v>106-0032</v>
          </cell>
          <cell r="K1019" t="str">
            <v>東京都</v>
          </cell>
          <cell r="L1019" t="str">
            <v>港区六本木一丁目</v>
          </cell>
          <cell r="M1019" t="str">
            <v>3-39-1107</v>
          </cell>
          <cell r="N1019" t="str">
            <v>090-1798-6472</v>
          </cell>
          <cell r="O1019" t="str">
            <v>寄附方法</v>
          </cell>
          <cell r="P1019" t="str">
            <v>ゆうちょ銀行振替を希望</v>
          </cell>
          <cell r="Q1019" t="str">
            <v>ホームページへの寄附者名掲載</v>
          </cell>
          <cell r="R1019" t="str">
            <v>希望しない</v>
          </cell>
          <cell r="S1019" t="str">
            <v>寄附の使い道</v>
          </cell>
          <cell r="T1019" t="str">
            <v>（１）学びと夢を培う教育・文化推進事業</v>
          </cell>
          <cell r="U1019" t="str">
            <v>お礼品の選択</v>
          </cell>
          <cell r="V1019" t="str">
            <v>A044 冷凍焼き芋「甘ちゃん」2kg</v>
          </cell>
          <cell r="W1019" t="str">
            <v>お届け先 氏名</v>
          </cell>
          <cell r="Y1019" t="str">
            <v>お届け先 氏名</v>
          </cell>
          <cell r="AA1019" t="str">
            <v>お届け先 ふりがな</v>
          </cell>
          <cell r="AC1019" t="str">
            <v>お届け先 ふりがな</v>
          </cell>
          <cell r="AE1019" t="str">
            <v>お届け先 郵便番号</v>
          </cell>
          <cell r="AG1019" t="str">
            <v>お届け先 都道府県</v>
          </cell>
          <cell r="AI1019" t="str">
            <v>お届け先 住所</v>
          </cell>
          <cell r="AK1019" t="str">
            <v>お届け先 住所</v>
          </cell>
          <cell r="AM1019" t="str">
            <v>お届け先 電話番号</v>
          </cell>
          <cell r="AO1019" t="str">
            <v>申請書の要望</v>
          </cell>
          <cell r="AQ1019" t="str">
            <v>性別</v>
          </cell>
          <cell r="AS1019" t="str">
            <v>生年月日</v>
          </cell>
          <cell r="AU1019" t="str">
            <v>諫早市のふるさと納税について、どちらでお知りになりましたか？</v>
          </cell>
          <cell r="AV1019" t="str">
            <v>（１）ふるさとチョイス</v>
          </cell>
          <cell r="AW1019" t="str">
            <v>寄附の理由</v>
          </cell>
          <cell r="AX1019" t="str">
            <v>（４）住んだり、訪れたことはないが、諫早市を応援したいから。</v>
          </cell>
          <cell r="AY1019" t="str">
            <v>その他、ご意見等ございましたら、ご記入ください。</v>
          </cell>
        </row>
        <row r="1020">
          <cell r="A1020">
            <v>1018</v>
          </cell>
          <cell r="B1020" t="str">
            <v>053941521700</v>
          </cell>
          <cell r="C1020">
            <v>42352.549780092595</v>
          </cell>
          <cell r="D1020">
            <v>20000</v>
          </cell>
          <cell r="E1020" t="str">
            <v>未決済</v>
          </cell>
          <cell r="G1020" t="str">
            <v>chiewdwhi@yahoo.co.jp</v>
          </cell>
          <cell r="H1020" t="str">
            <v>尾田　寿朗</v>
          </cell>
          <cell r="I1020" t="str">
            <v>オダ　トシロウ</v>
          </cell>
          <cell r="J1020" t="str">
            <v>004-0882</v>
          </cell>
          <cell r="K1020" t="str">
            <v>北海道</v>
          </cell>
          <cell r="L1020" t="str">
            <v>札幌市清田区平岡公園東</v>
          </cell>
          <cell r="M1020" t="str">
            <v>11-8-16</v>
          </cell>
          <cell r="N1020" t="str">
            <v>011-802-5111</v>
          </cell>
          <cell r="O1020" t="str">
            <v>寄附方法</v>
          </cell>
          <cell r="P1020" t="str">
            <v>ゆうちょ銀行振替を希望</v>
          </cell>
          <cell r="Q1020" t="str">
            <v>ホームページへの寄附者名掲載</v>
          </cell>
          <cell r="R1020" t="str">
            <v>希望しない</v>
          </cell>
          <cell r="S1020" t="str">
            <v>寄附の使い道</v>
          </cell>
          <cell r="T1020" t="str">
            <v>（１）学びと夢を培う教育・文化推進事業</v>
          </cell>
          <cell r="U1020" t="str">
            <v>お礼品の選択</v>
          </cell>
          <cell r="V1020" t="str">
            <v>B016 「すっぽん」肉入りスープ4本＋めしませこらーげんゼリー8個セット</v>
          </cell>
          <cell r="W1020" t="str">
            <v>お届け先 氏名</v>
          </cell>
          <cell r="Y1020" t="str">
            <v>お届け先 氏名</v>
          </cell>
          <cell r="AA1020" t="str">
            <v>お届け先 ふりがな</v>
          </cell>
          <cell r="AC1020" t="str">
            <v>お届け先 ふりがな</v>
          </cell>
          <cell r="AE1020" t="str">
            <v>お届け先 郵便番号</v>
          </cell>
          <cell r="AG1020" t="str">
            <v>お届け先 都道府県</v>
          </cell>
          <cell r="AI1020" t="str">
            <v>お届け先 住所</v>
          </cell>
          <cell r="AK1020" t="str">
            <v>お届け先 住所</v>
          </cell>
          <cell r="AM1020" t="str">
            <v>お届け先 電話番号</v>
          </cell>
          <cell r="AO1020" t="str">
            <v>申請書の要望</v>
          </cell>
          <cell r="AQ1020" t="str">
            <v>性別</v>
          </cell>
          <cell r="AS1020" t="str">
            <v>生年月日</v>
          </cell>
          <cell r="AU1020" t="str">
            <v>諫早市のふるさと納税について、どちらでお知りになりましたか？</v>
          </cell>
          <cell r="AV1020" t="str">
            <v>（１）ふるさとチョイス</v>
          </cell>
          <cell r="AW1020" t="str">
            <v>寄附の理由</v>
          </cell>
          <cell r="AX1020" t="str">
            <v>（１）お礼の特産品が良かったから。</v>
          </cell>
          <cell r="AY1020" t="str">
            <v>その他、ご意見等ございましたら、ご記入ください。</v>
          </cell>
        </row>
        <row r="1021">
          <cell r="A1021">
            <v>1019</v>
          </cell>
          <cell r="B1021" t="str">
            <v>054005310316</v>
          </cell>
          <cell r="C1021">
            <v>42352.667175925926</v>
          </cell>
          <cell r="D1021">
            <v>10000</v>
          </cell>
          <cell r="E1021" t="str">
            <v>未決済</v>
          </cell>
          <cell r="G1021" t="str">
            <v>kwi_5@ybb.ne.jp</v>
          </cell>
          <cell r="H1021" t="str">
            <v>川合　洋之</v>
          </cell>
          <cell r="I1021" t="str">
            <v>カワイ　ヒロユキ</v>
          </cell>
          <cell r="J1021" t="str">
            <v>240-0062</v>
          </cell>
          <cell r="K1021" t="str">
            <v>神奈川県</v>
          </cell>
          <cell r="L1021" t="str">
            <v>横浜市保土ケ谷区岡沢町</v>
          </cell>
          <cell r="M1021" t="str">
            <v>22-231</v>
          </cell>
          <cell r="N1021" t="str">
            <v>045-335-4330</v>
          </cell>
          <cell r="O1021" t="str">
            <v>寄附方法</v>
          </cell>
          <cell r="P1021" t="str">
            <v>ゆうちょ銀行振替を希望</v>
          </cell>
          <cell r="Q1021" t="str">
            <v>ホームページへの寄附者名掲載</v>
          </cell>
          <cell r="R1021" t="str">
            <v>希望しない</v>
          </cell>
          <cell r="S1021" t="str">
            <v>寄附の使い道</v>
          </cell>
          <cell r="T1021" t="str">
            <v>（１）学びと夢を培う教育・文化推進事業</v>
          </cell>
          <cell r="U1021" t="str">
            <v>お礼品の選択</v>
          </cell>
          <cell r="V1021" t="str">
            <v>A042 「諫美豚」ロースたっぷり焼肉セット1.2kg</v>
          </cell>
          <cell r="W1021" t="str">
            <v>お届け先 氏名</v>
          </cell>
          <cell r="Y1021" t="str">
            <v>お届け先 氏名</v>
          </cell>
          <cell r="AA1021" t="str">
            <v>お届け先 ふりがな</v>
          </cell>
          <cell r="AC1021" t="str">
            <v>お届け先 ふりがな</v>
          </cell>
          <cell r="AE1021" t="str">
            <v>お届け先 郵便番号</v>
          </cell>
          <cell r="AG1021" t="str">
            <v>お届け先 都道府県</v>
          </cell>
          <cell r="AI1021" t="str">
            <v>お届け先 住所</v>
          </cell>
          <cell r="AK1021" t="str">
            <v>お届け先 住所</v>
          </cell>
          <cell r="AM1021" t="str">
            <v>お届け先 電話番号</v>
          </cell>
          <cell r="AO1021" t="str">
            <v>申請書の要望</v>
          </cell>
          <cell r="AP1021" t="str">
            <v>寄附金税額控除に係る申告特例申請書を要望する</v>
          </cell>
          <cell r="AQ1021" t="str">
            <v>性別</v>
          </cell>
          <cell r="AR1021" t="str">
            <v>男</v>
          </cell>
          <cell r="AS1021" t="str">
            <v>生年月日</v>
          </cell>
          <cell r="AT1021">
            <v>23880</v>
          </cell>
          <cell r="AU1021" t="str">
            <v>諫早市のふるさと納税について、どちらでお知りになりましたか？</v>
          </cell>
          <cell r="AV1021" t="str">
            <v>（１）ふるさとチョイス</v>
          </cell>
          <cell r="AW1021" t="str">
            <v>寄附の理由</v>
          </cell>
          <cell r="AX1021" t="str">
            <v>（３）観光・仕事などで訪れたことがあるから。</v>
          </cell>
          <cell r="AY1021" t="str">
            <v>その他、ご意見等ございましたら、ご記入ください。</v>
          </cell>
        </row>
        <row r="1022">
          <cell r="A1022">
            <v>1020</v>
          </cell>
          <cell r="B1022" t="str">
            <v>054099304288</v>
          </cell>
          <cell r="C1022">
            <v>42352.850532407407</v>
          </cell>
          <cell r="D1022">
            <v>20000</v>
          </cell>
          <cell r="E1022" t="str">
            <v>未決済</v>
          </cell>
          <cell r="G1022" t="str">
            <v>yuriko_imanishi_1204@docomo.ne.jp</v>
          </cell>
          <cell r="H1022" t="str">
            <v>今西　啓之</v>
          </cell>
          <cell r="I1022" t="str">
            <v>イマニシ　ヒロユキ</v>
          </cell>
          <cell r="J1022" t="str">
            <v>634-0834</v>
          </cell>
          <cell r="K1022" t="str">
            <v>奈良県</v>
          </cell>
          <cell r="L1022" t="str">
            <v>橿原市雲梯町</v>
          </cell>
          <cell r="M1022" t="str">
            <v>96ー21</v>
          </cell>
          <cell r="N1022" t="str">
            <v>090-5130-5731</v>
          </cell>
          <cell r="O1022" t="str">
            <v>寄附方法</v>
          </cell>
          <cell r="P1022" t="str">
            <v>ゆうちょ銀行振替を希望</v>
          </cell>
          <cell r="Q1022" t="str">
            <v>ホームページへの寄附者名掲載</v>
          </cell>
          <cell r="R1022" t="str">
            <v>希望する</v>
          </cell>
          <cell r="S1022" t="str">
            <v>寄附の使い道</v>
          </cell>
          <cell r="T1022" t="str">
            <v>（７）市長おまかせコース</v>
          </cell>
          <cell r="U1022" t="str">
            <v>お礼品の選択</v>
          </cell>
          <cell r="V1022" t="str">
            <v>B020 長崎和牛ロース焼肉用 550g</v>
          </cell>
          <cell r="W1022" t="str">
            <v>お届け先 氏名</v>
          </cell>
          <cell r="Y1022" t="str">
            <v>お届け先 氏名</v>
          </cell>
          <cell r="AA1022" t="str">
            <v>お届け先 ふりがな</v>
          </cell>
          <cell r="AC1022" t="str">
            <v>お届け先 ふりがな</v>
          </cell>
          <cell r="AE1022" t="str">
            <v>お届け先 郵便番号</v>
          </cell>
          <cell r="AG1022" t="str">
            <v>お届け先 都道府県</v>
          </cell>
          <cell r="AI1022" t="str">
            <v>お届け先 住所</v>
          </cell>
          <cell r="AK1022" t="str">
            <v>お届け先 住所</v>
          </cell>
          <cell r="AM1022" t="str">
            <v>お届け先 電話番号</v>
          </cell>
          <cell r="AO1022" t="str">
            <v>申請書の要望</v>
          </cell>
          <cell r="AP1022" t="str">
            <v>寄附金税額控除に係る申告特例申請書を要望する</v>
          </cell>
          <cell r="AQ1022" t="str">
            <v>性別</v>
          </cell>
          <cell r="AR1022" t="str">
            <v>男</v>
          </cell>
          <cell r="AS1022" t="str">
            <v>生年月日</v>
          </cell>
          <cell r="AT1022">
            <v>23102</v>
          </cell>
          <cell r="AU1022" t="str">
            <v>諫早市のふるさと納税について、どちらでお知りになりましたか？</v>
          </cell>
          <cell r="AV1022" t="str">
            <v>（１）ふるさとチョイス</v>
          </cell>
          <cell r="AW1022" t="str">
            <v>寄附の理由</v>
          </cell>
          <cell r="AX1022" t="str">
            <v>（１）お礼の特産品が良かったから。</v>
          </cell>
          <cell r="AY1022" t="str">
            <v>その他、ご意見等ございましたら、ご記入ください。</v>
          </cell>
        </row>
        <row r="1023">
          <cell r="A1023">
            <v>1021</v>
          </cell>
          <cell r="B1023" t="str">
            <v>054199895097</v>
          </cell>
          <cell r="C1023">
            <v>42352.944108796299</v>
          </cell>
          <cell r="D1023">
            <v>20000</v>
          </cell>
          <cell r="E1023" t="str">
            <v>未決済</v>
          </cell>
          <cell r="G1023" t="str">
            <v>kennyfukasawa@gmail.com</v>
          </cell>
          <cell r="H1023" t="str">
            <v>深澤　献</v>
          </cell>
          <cell r="I1023" t="str">
            <v>フカサワ　ケン</v>
          </cell>
          <cell r="J1023" t="str">
            <v>216-0006</v>
          </cell>
          <cell r="K1023" t="str">
            <v>神奈川県</v>
          </cell>
          <cell r="L1023" t="str">
            <v>川崎市宮前区宮前平</v>
          </cell>
          <cell r="M1023" t="str">
            <v>3-4-9　パロス宮前平２　２０５号室</v>
          </cell>
          <cell r="N1023" t="str">
            <v>044-852-7920</v>
          </cell>
          <cell r="O1023" t="str">
            <v>寄附方法</v>
          </cell>
          <cell r="P1023" t="str">
            <v>ゆうちょ銀行振替を希望</v>
          </cell>
          <cell r="Q1023" t="str">
            <v>ホームページへの寄附者名掲載</v>
          </cell>
          <cell r="R1023" t="str">
            <v>希望しない</v>
          </cell>
          <cell r="S1023" t="str">
            <v>寄附の使い道</v>
          </cell>
          <cell r="T1023" t="str">
            <v>（１）学びと夢を培う教育・文化推進事業</v>
          </cell>
          <cell r="U1023" t="str">
            <v>お礼品の選択</v>
          </cell>
          <cell r="V1023" t="str">
            <v>B001 長崎和牛ロースうす切り 750g</v>
          </cell>
          <cell r="W1023" t="str">
            <v>お届け先 氏名</v>
          </cell>
          <cell r="Y1023" t="str">
            <v>お届け先 氏名</v>
          </cell>
          <cell r="AA1023" t="str">
            <v>お届け先 ふりがな</v>
          </cell>
          <cell r="AC1023" t="str">
            <v>お届け先 ふりがな</v>
          </cell>
          <cell r="AE1023" t="str">
            <v>お届け先 郵便番号</v>
          </cell>
          <cell r="AG1023" t="str">
            <v>お届け先 都道府県</v>
          </cell>
          <cell r="AI1023" t="str">
            <v>お届け先 住所</v>
          </cell>
          <cell r="AK1023" t="str">
            <v>お届け先 住所</v>
          </cell>
          <cell r="AM1023" t="str">
            <v>お届け先 電話番号</v>
          </cell>
          <cell r="AO1023" t="str">
            <v>申請書の要望</v>
          </cell>
          <cell r="AP1023" t="str">
            <v>寄附金税額控除に係る申告特例申請書を要望する</v>
          </cell>
          <cell r="AQ1023" t="str">
            <v>性別</v>
          </cell>
          <cell r="AR1023" t="str">
            <v>男</v>
          </cell>
          <cell r="AS1023" t="str">
            <v>生年月日</v>
          </cell>
          <cell r="AT1023">
            <v>24264</v>
          </cell>
          <cell r="AU1023" t="str">
            <v>諫早市のふるさと納税について、どちらでお知りになりましたか？</v>
          </cell>
          <cell r="AV1023" t="str">
            <v>（１）ふるさとチョイス</v>
          </cell>
          <cell r="AW1023" t="str">
            <v>寄附の理由</v>
          </cell>
          <cell r="AX1023" t="str">
            <v>（１）お礼の特産品が良かったから。</v>
          </cell>
          <cell r="AY1023" t="str">
            <v>その他、ご意見等ございましたら、ご記入ください。</v>
          </cell>
        </row>
        <row r="1024">
          <cell r="A1024">
            <v>1022</v>
          </cell>
          <cell r="B1024" t="str">
            <v>054287652646</v>
          </cell>
          <cell r="C1024">
            <v>42353.003379629627</v>
          </cell>
          <cell r="D1024">
            <v>10000</v>
          </cell>
          <cell r="E1024" t="str">
            <v>未決済</v>
          </cell>
          <cell r="G1024" t="str">
            <v>syo-chan.bear@river.ocn.ne.jp</v>
          </cell>
          <cell r="H1024" t="str">
            <v>門野　雅弥</v>
          </cell>
          <cell r="I1024" t="str">
            <v>カドノ　マサヤ</v>
          </cell>
          <cell r="J1024" t="str">
            <v>520-2145</v>
          </cell>
          <cell r="K1024" t="str">
            <v>滋賀県</v>
          </cell>
          <cell r="L1024" t="str">
            <v>大津市大将軍</v>
          </cell>
          <cell r="M1024" t="str">
            <v>3-20-3</v>
          </cell>
          <cell r="N1024" t="str">
            <v>077-545-6502</v>
          </cell>
          <cell r="O1024" t="str">
            <v>寄附方法</v>
          </cell>
          <cell r="P1024" t="str">
            <v>ゆうちょ銀行振替を希望</v>
          </cell>
          <cell r="Q1024" t="str">
            <v>ホームページへの寄附者名掲載</v>
          </cell>
          <cell r="R1024" t="str">
            <v>希望しない</v>
          </cell>
          <cell r="S1024" t="str">
            <v>寄附の使い道</v>
          </cell>
          <cell r="T1024" t="str">
            <v>（７）市長おまかせコース</v>
          </cell>
          <cell r="U1024" t="str">
            <v>お礼品の選択</v>
          </cell>
          <cell r="V1024" t="str">
            <v>A041 「諫美豚」ロースたっぷり!しゃぶしゃぶセット1.2kg</v>
          </cell>
          <cell r="W1024" t="str">
            <v>お届け先 氏名</v>
          </cell>
          <cell r="Y1024" t="str">
            <v>お届け先 氏名</v>
          </cell>
          <cell r="AA1024" t="str">
            <v>お届け先 ふりがな</v>
          </cell>
          <cell r="AC1024" t="str">
            <v>お届け先 ふりがな</v>
          </cell>
          <cell r="AE1024" t="str">
            <v>お届け先 郵便番号</v>
          </cell>
          <cell r="AG1024" t="str">
            <v>お届け先 都道府県</v>
          </cell>
          <cell r="AI1024" t="str">
            <v>お届け先 住所</v>
          </cell>
          <cell r="AK1024" t="str">
            <v>お届け先 住所</v>
          </cell>
          <cell r="AM1024" t="str">
            <v>お届け先 電話番号</v>
          </cell>
          <cell r="AO1024" t="str">
            <v>申請書の要望</v>
          </cell>
          <cell r="AP1024" t="str">
            <v>寄附金税額控除に係る申告特例申請書を要望する</v>
          </cell>
          <cell r="AQ1024" t="str">
            <v>性別</v>
          </cell>
          <cell r="AR1024" t="str">
            <v>男</v>
          </cell>
          <cell r="AS1024" t="str">
            <v>生年月日</v>
          </cell>
          <cell r="AT1024">
            <v>31308</v>
          </cell>
          <cell r="AU1024" t="str">
            <v>諫早市のふるさと納税について、どちらでお知りになりましたか？</v>
          </cell>
          <cell r="AV1024" t="str">
            <v>（１）ふるさとチョイス</v>
          </cell>
          <cell r="AW1024" t="str">
            <v>寄附の理由</v>
          </cell>
          <cell r="AX1024" t="str">
            <v>（１）お礼の特産品が良かったから。</v>
          </cell>
          <cell r="AY1024" t="str">
            <v>その他、ご意見等ございましたら、ご記入ください。</v>
          </cell>
        </row>
        <row r="1025">
          <cell r="A1025">
            <v>1023</v>
          </cell>
          <cell r="B1025" t="str">
            <v>054380344959</v>
          </cell>
          <cell r="C1025">
            <v>42353.392025462963</v>
          </cell>
          <cell r="D1025">
            <v>10000</v>
          </cell>
          <cell r="E1025" t="str">
            <v>未決済</v>
          </cell>
          <cell r="G1025" t="str">
            <v>mn38pisces@yahoo.co.jp</v>
          </cell>
          <cell r="H1025" t="str">
            <v>野田　邦彦</v>
          </cell>
          <cell r="I1025" t="str">
            <v>ノダ　クニヒコ</v>
          </cell>
          <cell r="J1025" t="str">
            <v>819-0006</v>
          </cell>
          <cell r="K1025" t="str">
            <v>福岡県</v>
          </cell>
          <cell r="L1025" t="str">
            <v>福岡市西区姪浜駅南</v>
          </cell>
          <cell r="M1025" t="str">
            <v>4-5-17グランドメゾン姪浜402</v>
          </cell>
          <cell r="N1025" t="str">
            <v>092-883-5477</v>
          </cell>
          <cell r="O1025" t="str">
            <v>寄附方法</v>
          </cell>
          <cell r="P1025" t="str">
            <v>ゆうちょ銀行振替を希望</v>
          </cell>
          <cell r="Q1025" t="str">
            <v>ホームページへの寄附者名掲載</v>
          </cell>
          <cell r="R1025" t="str">
            <v>希望しない</v>
          </cell>
          <cell r="S1025" t="str">
            <v>寄附の使い道</v>
          </cell>
          <cell r="T1025" t="str">
            <v>（１）学びと夢を培う教育・文化推進事業</v>
          </cell>
          <cell r="U1025" t="str">
            <v>お礼品の選択</v>
          </cell>
          <cell r="V1025" t="str">
            <v>A041 「諫美豚」ロースたっぷり!しゃぶしゃぶセット1.2kg</v>
          </cell>
          <cell r="W1025" t="str">
            <v>お届け先 氏名</v>
          </cell>
          <cell r="Y1025" t="str">
            <v>お届け先 氏名</v>
          </cell>
          <cell r="AA1025" t="str">
            <v>お届け先 ふりがな</v>
          </cell>
          <cell r="AC1025" t="str">
            <v>お届け先 ふりがな</v>
          </cell>
          <cell r="AE1025" t="str">
            <v>お届け先 郵便番号</v>
          </cell>
          <cell r="AG1025" t="str">
            <v>お届け先 都道府県</v>
          </cell>
          <cell r="AI1025" t="str">
            <v>お届け先 住所</v>
          </cell>
          <cell r="AK1025" t="str">
            <v>お届け先 住所</v>
          </cell>
          <cell r="AM1025" t="str">
            <v>お届け先 電話番号</v>
          </cell>
          <cell r="AO1025" t="str">
            <v>申請書の要望</v>
          </cell>
          <cell r="AQ1025" t="str">
            <v>性別</v>
          </cell>
          <cell r="AS1025" t="str">
            <v>生年月日</v>
          </cell>
          <cell r="AU1025" t="str">
            <v>諫早市のふるさと納税について、どちらでお知りになりましたか？</v>
          </cell>
          <cell r="AV1025" t="str">
            <v>（１）ふるさとチョイス</v>
          </cell>
          <cell r="AW1025" t="str">
            <v>寄附の理由</v>
          </cell>
          <cell r="AX1025" t="str">
            <v>（２）生まれ育った・住んだことがあるから。</v>
          </cell>
          <cell r="AY1025" t="str">
            <v>その他、ご意見等ございましたら、ご記入ください。</v>
          </cell>
        </row>
        <row r="1026">
          <cell r="A1026">
            <v>1024</v>
          </cell>
          <cell r="B1026" t="str">
            <v>054408749129</v>
          </cell>
          <cell r="C1026">
            <v>42353.458310185182</v>
          </cell>
          <cell r="D1026">
            <v>40000</v>
          </cell>
          <cell r="E1026" t="str">
            <v>未決済</v>
          </cell>
          <cell r="G1026" t="str">
            <v>ogawa06@nifty.com</v>
          </cell>
          <cell r="H1026" t="str">
            <v>小川　三郎</v>
          </cell>
          <cell r="I1026" t="str">
            <v>オガワ　サブロウ</v>
          </cell>
          <cell r="J1026" t="str">
            <v>648-0073</v>
          </cell>
          <cell r="K1026" t="str">
            <v>和歌山県</v>
          </cell>
          <cell r="L1026" t="str">
            <v>橋本市市脇</v>
          </cell>
          <cell r="M1026" t="str">
            <v>2-1-14</v>
          </cell>
          <cell r="N1026" t="str">
            <v>0736-32-3121</v>
          </cell>
          <cell r="O1026" t="str">
            <v>寄附方法</v>
          </cell>
          <cell r="P1026" t="str">
            <v>ゆうちょ銀行振替を希望</v>
          </cell>
          <cell r="Q1026" t="str">
            <v>ホームページへの寄附者名掲載</v>
          </cell>
          <cell r="R1026" t="str">
            <v>希望しない</v>
          </cell>
          <cell r="S1026" t="str">
            <v>寄附の使い道</v>
          </cell>
          <cell r="T1026" t="str">
            <v>（７）市長おまかせコース</v>
          </cell>
          <cell r="U1026" t="str">
            <v>お礼品の選択</v>
          </cell>
          <cell r="V1026" t="str">
            <v>B005 うなぎ蒲焼 2尾入</v>
          </cell>
          <cell r="W1026" t="str">
            <v>お届け先 氏名</v>
          </cell>
          <cell r="Y1026" t="str">
            <v>お届け先 氏名</v>
          </cell>
          <cell r="AA1026" t="str">
            <v>お届け先 ふりがな</v>
          </cell>
          <cell r="AC1026" t="str">
            <v>お届け先 ふりがな</v>
          </cell>
          <cell r="AE1026" t="str">
            <v>お届け先 郵便番号</v>
          </cell>
          <cell r="AG1026" t="str">
            <v>お届け先 都道府県</v>
          </cell>
          <cell r="AI1026" t="str">
            <v>お届け先 住所</v>
          </cell>
          <cell r="AK1026" t="str">
            <v>お届け先 住所</v>
          </cell>
          <cell r="AM1026" t="str">
            <v>お届け先 電話番号</v>
          </cell>
          <cell r="AO1026" t="str">
            <v>申請書の要望</v>
          </cell>
          <cell r="AQ1026" t="str">
            <v>性別</v>
          </cell>
          <cell r="AS1026" t="str">
            <v>生年月日</v>
          </cell>
          <cell r="AU1026" t="str">
            <v>諫早市のふるさと納税について、どちらでお知りになりましたか？</v>
          </cell>
          <cell r="AV1026" t="str">
            <v>（１）ふるさとチョイス</v>
          </cell>
          <cell r="AW1026" t="str">
            <v>寄附の理由</v>
          </cell>
          <cell r="AX1026" t="str">
            <v>（１）お礼の特産品が良かったから。</v>
          </cell>
          <cell r="AY1026" t="str">
            <v>その他、ご意見等ございましたら、ご記入ください。</v>
          </cell>
        </row>
        <row r="1027">
          <cell r="A1027">
            <v>1025</v>
          </cell>
          <cell r="B1027" t="str">
            <v>054577624227</v>
          </cell>
          <cell r="C1027">
            <v>42353.738379629627</v>
          </cell>
          <cell r="D1027">
            <v>10000</v>
          </cell>
          <cell r="E1027" t="str">
            <v>未決済</v>
          </cell>
          <cell r="G1027" t="str">
            <v>imai-km@nifty.com</v>
          </cell>
          <cell r="H1027" t="str">
            <v>今井　公和</v>
          </cell>
          <cell r="I1027" t="str">
            <v>イマイ　キミカズ</v>
          </cell>
          <cell r="J1027" t="str">
            <v>345-0804</v>
          </cell>
          <cell r="K1027" t="str">
            <v>埼玉県</v>
          </cell>
          <cell r="L1027" t="str">
            <v>南埼玉郡宮代町川端</v>
          </cell>
          <cell r="M1027" t="str">
            <v>3－9－7姫宮ガーデンハウス302</v>
          </cell>
          <cell r="N1027" t="str">
            <v>0480-32-8063</v>
          </cell>
          <cell r="O1027" t="str">
            <v>寄附方法</v>
          </cell>
          <cell r="P1027" t="str">
            <v>ゆうちょ銀行振替を希望</v>
          </cell>
          <cell r="Q1027" t="str">
            <v>ホームページへの寄附者名掲載</v>
          </cell>
          <cell r="R1027" t="str">
            <v>希望しない</v>
          </cell>
          <cell r="S1027" t="str">
            <v>寄附の使い道</v>
          </cell>
          <cell r="T1027" t="str">
            <v>（６）花と緑につつまれたまちづくり事業</v>
          </cell>
          <cell r="U1027" t="str">
            <v>お礼品の選択</v>
          </cell>
          <cell r="V1027" t="str">
            <v>A001 長崎和牛ロースうす切り 370g</v>
          </cell>
          <cell r="W1027" t="str">
            <v>お届け先 氏名</v>
          </cell>
          <cell r="Y1027" t="str">
            <v>お届け先 氏名</v>
          </cell>
          <cell r="AA1027" t="str">
            <v>お届け先 ふりがな</v>
          </cell>
          <cell r="AC1027" t="str">
            <v>お届け先 ふりがな</v>
          </cell>
          <cell r="AE1027" t="str">
            <v>お届け先 郵便番号</v>
          </cell>
          <cell r="AG1027" t="str">
            <v>お届け先 都道府県</v>
          </cell>
          <cell r="AI1027" t="str">
            <v>お届け先 住所</v>
          </cell>
          <cell r="AK1027" t="str">
            <v>お届け先 住所</v>
          </cell>
          <cell r="AM1027" t="str">
            <v>お届け先 電話番号</v>
          </cell>
          <cell r="AO1027" t="str">
            <v>申請書の要望</v>
          </cell>
          <cell r="AP1027" t="str">
            <v>寄附金税額控除に係る申告特例申請書を要望する</v>
          </cell>
          <cell r="AQ1027" t="str">
            <v>性別</v>
          </cell>
          <cell r="AR1027" t="str">
            <v>男</v>
          </cell>
          <cell r="AS1027" t="str">
            <v>生年月日</v>
          </cell>
          <cell r="AT1027">
            <v>18840</v>
          </cell>
          <cell r="AU1027" t="str">
            <v>諫早市のふるさと納税について、どちらでお知りになりましたか？</v>
          </cell>
          <cell r="AV1027" t="str">
            <v>（２）他のふるさと納税サイト</v>
          </cell>
          <cell r="AW1027" t="str">
            <v>寄附の理由</v>
          </cell>
          <cell r="AX1027" t="str">
            <v>（１）お礼の特産品が良かったから。</v>
          </cell>
          <cell r="AY1027" t="str">
            <v>その他、ご意見等ございましたら、ご記入ください。</v>
          </cell>
        </row>
        <row r="1028">
          <cell r="A1028">
            <v>1026</v>
          </cell>
          <cell r="B1028" t="str">
            <v>054795597120</v>
          </cell>
          <cell r="C1028">
            <v>42353.974872685183</v>
          </cell>
          <cell r="D1028">
            <v>10000</v>
          </cell>
          <cell r="E1028" t="str">
            <v>未決済</v>
          </cell>
          <cell r="G1028" t="str">
            <v>mst82.msk116@gmail.com</v>
          </cell>
          <cell r="H1028" t="str">
            <v>清水　正倫</v>
          </cell>
          <cell r="I1028" t="str">
            <v>シミズ　マサミチ</v>
          </cell>
          <cell r="J1028" t="str">
            <v>400-0104</v>
          </cell>
          <cell r="K1028" t="str">
            <v>山梨県</v>
          </cell>
          <cell r="L1028" t="str">
            <v>甲斐市龍地</v>
          </cell>
          <cell r="M1028" t="str">
            <v>1418-14</v>
          </cell>
          <cell r="N1028" t="str">
            <v>0551-28-6650</v>
          </cell>
          <cell r="O1028" t="str">
            <v>寄附方法</v>
          </cell>
          <cell r="P1028" t="str">
            <v>ゆうちょ銀行振替を希望</v>
          </cell>
          <cell r="Q1028" t="str">
            <v>ホームページへの寄附者名掲載</v>
          </cell>
          <cell r="R1028" t="str">
            <v>希望しない</v>
          </cell>
          <cell r="S1028" t="str">
            <v>寄附の使い道</v>
          </cell>
          <cell r="T1028" t="str">
            <v>（４）支え合う地域福祉・保健事業</v>
          </cell>
          <cell r="U1028" t="str">
            <v>お礼品の選択</v>
          </cell>
          <cell r="V1028" t="str">
            <v>A042 「諫美豚」ロースたっぷり焼肉セット1.2kg</v>
          </cell>
          <cell r="W1028" t="str">
            <v>お届け先 氏名</v>
          </cell>
          <cell r="Y1028" t="str">
            <v>お届け先 氏名</v>
          </cell>
          <cell r="AA1028" t="str">
            <v>お届け先 ふりがな</v>
          </cell>
          <cell r="AC1028" t="str">
            <v>お届け先 ふりがな</v>
          </cell>
          <cell r="AE1028" t="str">
            <v>お届け先 郵便番号</v>
          </cell>
          <cell r="AG1028" t="str">
            <v>お届け先 都道府県</v>
          </cell>
          <cell r="AI1028" t="str">
            <v>お届け先 住所</v>
          </cell>
          <cell r="AK1028" t="str">
            <v>お届け先 住所</v>
          </cell>
          <cell r="AM1028" t="str">
            <v>お届け先 電話番号</v>
          </cell>
          <cell r="AO1028" t="str">
            <v>申請書の要望</v>
          </cell>
          <cell r="AQ1028" t="str">
            <v>性別</v>
          </cell>
          <cell r="AS1028" t="str">
            <v>生年月日</v>
          </cell>
          <cell r="AU1028" t="str">
            <v>諫早市のふるさと納税について、どちらでお知りになりましたか？</v>
          </cell>
          <cell r="AW1028" t="str">
            <v>寄附の理由</v>
          </cell>
          <cell r="AY1028" t="str">
            <v>その他、ご意見等ございましたら、ご記入ください。</v>
          </cell>
        </row>
        <row r="1029">
          <cell r="A1029">
            <v>1027</v>
          </cell>
          <cell r="B1029" t="str">
            <v>055030380573</v>
          </cell>
          <cell r="C1029">
            <v>42354.571574074071</v>
          </cell>
          <cell r="D1029">
            <v>10000</v>
          </cell>
          <cell r="E1029" t="str">
            <v>未決済</v>
          </cell>
          <cell r="G1029" t="str">
            <v>yurikuro1115@infoseek.jp</v>
          </cell>
          <cell r="H1029" t="str">
            <v>畔柳　則子</v>
          </cell>
          <cell r="I1029" t="str">
            <v>クロヤナギ　ノリコ</v>
          </cell>
          <cell r="J1029" t="str">
            <v>447-0043</v>
          </cell>
          <cell r="K1029" t="str">
            <v>愛知県</v>
          </cell>
          <cell r="L1029" t="str">
            <v>碧南市幸町</v>
          </cell>
          <cell r="M1029" t="str">
            <v>3-2</v>
          </cell>
          <cell r="N1029" t="str">
            <v>0566-42-1177</v>
          </cell>
          <cell r="O1029" t="str">
            <v>寄附方法</v>
          </cell>
          <cell r="P1029" t="str">
            <v>ゆうちょ銀行振替を希望</v>
          </cell>
          <cell r="Q1029" t="str">
            <v>ホームページへの寄附者名掲載</v>
          </cell>
          <cell r="R1029" t="str">
            <v>希望しない</v>
          </cell>
          <cell r="S1029" t="str">
            <v>寄附の使い道</v>
          </cell>
          <cell r="T1029" t="str">
            <v>（７）市長おまかせコース</v>
          </cell>
          <cell r="U1029" t="str">
            <v>お礼品の選択</v>
          </cell>
          <cell r="V1029" t="str">
            <v>A042 「諫美豚」ロースたっぷり焼肉セット1.2kg</v>
          </cell>
          <cell r="W1029" t="str">
            <v>お届け先 氏名</v>
          </cell>
          <cell r="Y1029" t="str">
            <v>お届け先 氏名</v>
          </cell>
          <cell r="AA1029" t="str">
            <v>お届け先 ふりがな</v>
          </cell>
          <cell r="AC1029" t="str">
            <v>お届け先 ふりがな</v>
          </cell>
          <cell r="AE1029" t="str">
            <v>お届け先 郵便番号</v>
          </cell>
          <cell r="AG1029" t="str">
            <v>お届け先 都道府県</v>
          </cell>
          <cell r="AI1029" t="str">
            <v>お届け先 住所</v>
          </cell>
          <cell r="AK1029" t="str">
            <v>お届け先 住所</v>
          </cell>
          <cell r="AM1029" t="str">
            <v>お届け先 電話番号</v>
          </cell>
          <cell r="AO1029" t="str">
            <v>申請書の要望</v>
          </cell>
          <cell r="AQ1029" t="str">
            <v>性別</v>
          </cell>
          <cell r="AS1029" t="str">
            <v>生年月日</v>
          </cell>
          <cell r="AU1029" t="str">
            <v>諫早市のふるさと納税について、どちらでお知りになりましたか？</v>
          </cell>
          <cell r="AV1029" t="str">
            <v>（１）ふるさとチョイス</v>
          </cell>
          <cell r="AW1029" t="str">
            <v>寄附の理由</v>
          </cell>
          <cell r="AX1029" t="str">
            <v>（１）お礼の特産品が良かったから。</v>
          </cell>
          <cell r="AY1029" t="str">
            <v>その他、ご意見等ございましたら、ご記入ください。</v>
          </cell>
        </row>
        <row r="1030">
          <cell r="A1030">
            <v>1028</v>
          </cell>
          <cell r="B1030" t="str">
            <v>055035076251</v>
          </cell>
          <cell r="C1030">
            <v>42354.580416666664</v>
          </cell>
          <cell r="D1030">
            <v>10000</v>
          </cell>
          <cell r="E1030" t="str">
            <v>未決済</v>
          </cell>
          <cell r="G1030" t="str">
            <v>mippon328@yahoo.co.jp</v>
          </cell>
          <cell r="H1030" t="str">
            <v>金光　末子</v>
          </cell>
          <cell r="I1030" t="str">
            <v>カネミツ　スエコ</v>
          </cell>
          <cell r="J1030" t="str">
            <v>489-0931</v>
          </cell>
          <cell r="K1030" t="str">
            <v>愛知県</v>
          </cell>
          <cell r="L1030" t="str">
            <v>瀬戸市高根町</v>
          </cell>
          <cell r="M1030" t="str">
            <v>3-81-4</v>
          </cell>
          <cell r="N1030" t="str">
            <v>090-4089-7243</v>
          </cell>
          <cell r="O1030" t="str">
            <v>寄附方法</v>
          </cell>
          <cell r="P1030" t="str">
            <v>ゆうちょ銀行振替を希望</v>
          </cell>
          <cell r="Q1030" t="str">
            <v>ホームページへの寄附者名掲載</v>
          </cell>
          <cell r="R1030" t="str">
            <v>希望しない</v>
          </cell>
          <cell r="S1030" t="str">
            <v>寄附の使い道</v>
          </cell>
          <cell r="T1030" t="str">
            <v>（１）学びと夢を培う教育・文化推進事業</v>
          </cell>
          <cell r="U1030" t="str">
            <v>お礼品の選択</v>
          </cell>
          <cell r="V1030" t="str">
            <v>A041 「諫美豚」ロースたっぷり!しゃぶしゃぶセット1.2kg</v>
          </cell>
          <cell r="W1030" t="str">
            <v>お届け先 氏名</v>
          </cell>
          <cell r="X1030" t="str">
            <v>金光　</v>
          </cell>
          <cell r="Y1030" t="str">
            <v>お届け先 氏名</v>
          </cell>
          <cell r="Z1030" t="str">
            <v>秀明</v>
          </cell>
          <cell r="AA1030" t="str">
            <v>お届け先 ふりがな</v>
          </cell>
          <cell r="AB1030" t="str">
            <v>カネミツ</v>
          </cell>
          <cell r="AC1030" t="str">
            <v>お届け先 ふりがな</v>
          </cell>
          <cell r="AD1030" t="str">
            <v>ヒデアキ</v>
          </cell>
          <cell r="AE1030" t="str">
            <v>お届け先 郵便番号</v>
          </cell>
          <cell r="AF1030" t="str">
            <v>489-0931</v>
          </cell>
          <cell r="AG1030" t="str">
            <v>お届け先 都道府県</v>
          </cell>
          <cell r="AH1030" t="str">
            <v>愛知県</v>
          </cell>
          <cell r="AI1030" t="str">
            <v>お届け先 住所</v>
          </cell>
          <cell r="AJ1030" t="str">
            <v>瀬戸市高根町</v>
          </cell>
          <cell r="AK1030" t="str">
            <v>お届け先 住所</v>
          </cell>
          <cell r="AL1030" t="str">
            <v>3-71-4</v>
          </cell>
          <cell r="AM1030" t="str">
            <v>お届け先 電話番号</v>
          </cell>
          <cell r="AN1030" t="str">
            <v>090-4089-7243</v>
          </cell>
          <cell r="AO1030" t="str">
            <v>申請書の要望</v>
          </cell>
          <cell r="AP1030" t="str">
            <v>寄附金税額控除に係る申告特例申請書を要望する</v>
          </cell>
          <cell r="AQ1030" t="str">
            <v>性別</v>
          </cell>
          <cell r="AR1030" t="str">
            <v>女</v>
          </cell>
          <cell r="AS1030" t="str">
            <v>生年月日</v>
          </cell>
          <cell r="AT1030">
            <v>18816</v>
          </cell>
          <cell r="AU1030" t="str">
            <v>諫早市のふるさと納税について、どちらでお知りになりましたか？</v>
          </cell>
          <cell r="AV1030" t="str">
            <v>（１）ふるさとチョイス</v>
          </cell>
          <cell r="AW1030" t="str">
            <v>寄附の理由</v>
          </cell>
          <cell r="AX1030" t="str">
            <v>（１）お礼の特産品が良かったから。</v>
          </cell>
          <cell r="AY1030" t="str">
            <v>その他、ご意見等ございましたら、ご記入ください。</v>
          </cell>
        </row>
        <row r="1031">
          <cell r="A1031">
            <v>1029</v>
          </cell>
          <cell r="B1031" t="str">
            <v>055040099509</v>
          </cell>
          <cell r="C1031">
            <v>42354.589675925927</v>
          </cell>
          <cell r="D1031">
            <v>20000</v>
          </cell>
          <cell r="E1031" t="str">
            <v>未決済</v>
          </cell>
          <cell r="G1031" t="str">
            <v>i-em@if-n.ne.jp</v>
          </cell>
          <cell r="H1031" t="str">
            <v>砺波　富夫</v>
          </cell>
          <cell r="I1031" t="str">
            <v>トナミ　トミオ</v>
          </cell>
          <cell r="J1031" t="str">
            <v>193-0835</v>
          </cell>
          <cell r="K1031" t="str">
            <v>東京都</v>
          </cell>
          <cell r="L1031" t="str">
            <v>八王子市千人町</v>
          </cell>
          <cell r="M1031" t="str">
            <v>3-3-4　モテギマンション401</v>
          </cell>
          <cell r="N1031" t="str">
            <v>080-4581-6938</v>
          </cell>
          <cell r="O1031" t="str">
            <v>寄附方法</v>
          </cell>
          <cell r="P1031" t="str">
            <v>ゆうちょ銀行振替を希望</v>
          </cell>
          <cell r="Q1031" t="str">
            <v>ホームページへの寄附者名掲載</v>
          </cell>
          <cell r="R1031" t="str">
            <v>希望する</v>
          </cell>
          <cell r="S1031" t="str">
            <v>寄附の使い道</v>
          </cell>
          <cell r="T1031" t="str">
            <v>（４）支え合う地域福祉・保健事業</v>
          </cell>
          <cell r="U1031" t="str">
            <v>お礼品の選択</v>
          </cell>
          <cell r="V1031" t="str">
            <v>B006 うなぎ蒲焼切身 6パック入</v>
          </cell>
          <cell r="W1031" t="str">
            <v>お届け先 氏名</v>
          </cell>
          <cell r="X1031" t="str">
            <v>砺波</v>
          </cell>
          <cell r="Y1031" t="str">
            <v>お届け先 氏名</v>
          </cell>
          <cell r="Z1031" t="str">
            <v>富夫</v>
          </cell>
          <cell r="AA1031" t="str">
            <v>お届け先 ふりがな</v>
          </cell>
          <cell r="AB1031" t="str">
            <v>トナミ</v>
          </cell>
          <cell r="AC1031" t="str">
            <v>お届け先 ふりがな</v>
          </cell>
          <cell r="AD1031" t="str">
            <v>トミオ</v>
          </cell>
          <cell r="AE1031" t="str">
            <v>お届け先 郵便番号</v>
          </cell>
          <cell r="AF1031" t="str">
            <v>191-0001</v>
          </cell>
          <cell r="AG1031" t="str">
            <v>お届け先 都道府県</v>
          </cell>
          <cell r="AH1031" t="str">
            <v>東京都</v>
          </cell>
          <cell r="AI1031" t="str">
            <v>お届け先 住所</v>
          </cell>
          <cell r="AJ1031" t="str">
            <v>日野市栄町</v>
          </cell>
          <cell r="AK1031" t="str">
            <v>お届け先 住所</v>
          </cell>
          <cell r="AL1031" t="str">
            <v>1-39-6　ハイムフロイデ202</v>
          </cell>
          <cell r="AM1031" t="str">
            <v>お届け先 電話番号</v>
          </cell>
          <cell r="AN1031" t="str">
            <v>080-4581-6938</v>
          </cell>
          <cell r="AO1031" t="str">
            <v>申請書の要望</v>
          </cell>
          <cell r="AP1031" t="str">
            <v>寄附金税額控除に係る申告特例申請書を要望する</v>
          </cell>
          <cell r="AQ1031" t="str">
            <v>性別</v>
          </cell>
          <cell r="AR1031" t="str">
            <v>男</v>
          </cell>
          <cell r="AS1031" t="str">
            <v>生年月日</v>
          </cell>
          <cell r="AT1031">
            <v>18718</v>
          </cell>
          <cell r="AU1031" t="str">
            <v>諫早市のふるさと納税について、どちらでお知りになりましたか？</v>
          </cell>
          <cell r="AV1031" t="str">
            <v>（１）ふるさとチョイス</v>
          </cell>
          <cell r="AW1031" t="str">
            <v>寄附の理由</v>
          </cell>
          <cell r="AX1031" t="str">
            <v>（１）お礼の特産品が良かったから。</v>
          </cell>
          <cell r="AY1031" t="str">
            <v>その他、ご意見等ございましたら、ご記入ください。</v>
          </cell>
        </row>
        <row r="1032">
          <cell r="A1032">
            <v>1030</v>
          </cell>
          <cell r="B1032" t="str">
            <v>055060883080</v>
          </cell>
          <cell r="C1032">
            <v>42354.627638888887</v>
          </cell>
          <cell r="D1032">
            <v>10000</v>
          </cell>
          <cell r="E1032" t="str">
            <v>未決済</v>
          </cell>
          <cell r="G1032" t="str">
            <v>donyuki223@yahoo.co.jp</v>
          </cell>
          <cell r="H1032" t="str">
            <v>木下　武志</v>
          </cell>
          <cell r="I1032" t="str">
            <v>キノシタ　タケシ</v>
          </cell>
          <cell r="J1032" t="str">
            <v>177-0053</v>
          </cell>
          <cell r="K1032" t="str">
            <v>東京都</v>
          </cell>
          <cell r="L1032" t="str">
            <v>練馬区関町南4-24-17</v>
          </cell>
          <cell r="M1032" t="str">
            <v>クレールメゾン関町303</v>
          </cell>
          <cell r="N1032" t="str">
            <v>090-9366-2609</v>
          </cell>
          <cell r="O1032" t="str">
            <v>寄附方法</v>
          </cell>
          <cell r="P1032" t="str">
            <v>ゆうちょ銀行振替を希望</v>
          </cell>
          <cell r="Q1032" t="str">
            <v>ホームページへの寄附者名掲載</v>
          </cell>
          <cell r="R1032" t="str">
            <v>希望しない</v>
          </cell>
          <cell r="S1032" t="str">
            <v>寄附の使い道</v>
          </cell>
          <cell r="T1032" t="str">
            <v>（６）花と緑につつまれたまちづくり事業</v>
          </cell>
          <cell r="U1032" t="str">
            <v>お礼品の選択</v>
          </cell>
          <cell r="V1032" t="str">
            <v>A030 長崎にこまる 10kg</v>
          </cell>
          <cell r="W1032" t="str">
            <v>お届け先 氏名</v>
          </cell>
          <cell r="Y1032" t="str">
            <v>お届け先 氏名</v>
          </cell>
          <cell r="AA1032" t="str">
            <v>お届け先 ふりがな</v>
          </cell>
          <cell r="AC1032" t="str">
            <v>お届け先 ふりがな</v>
          </cell>
          <cell r="AE1032" t="str">
            <v>お届け先 郵便番号</v>
          </cell>
          <cell r="AG1032" t="str">
            <v>お届け先 都道府県</v>
          </cell>
          <cell r="AI1032" t="str">
            <v>お届け先 住所</v>
          </cell>
          <cell r="AK1032" t="str">
            <v>お届け先 住所</v>
          </cell>
          <cell r="AM1032" t="str">
            <v>お届け先 電話番号</v>
          </cell>
          <cell r="AO1032" t="str">
            <v>申請書の要望</v>
          </cell>
          <cell r="AP1032" t="str">
            <v>寄附金税額控除に係る申告特例申請書を要望する</v>
          </cell>
          <cell r="AQ1032" t="str">
            <v>性別</v>
          </cell>
          <cell r="AR1032" t="str">
            <v>男</v>
          </cell>
          <cell r="AS1032" t="str">
            <v>生年月日</v>
          </cell>
          <cell r="AT1032">
            <v>30352</v>
          </cell>
          <cell r="AU1032" t="str">
            <v>諫早市のふるさと納税について、どちらでお知りになりましたか？</v>
          </cell>
          <cell r="AV1032" t="str">
            <v>（１）ふるさとチョイス</v>
          </cell>
          <cell r="AW1032" t="str">
            <v>寄附の理由</v>
          </cell>
          <cell r="AX1032" t="str">
            <v>（２）生まれ育った・住んだことがあるから。</v>
          </cell>
          <cell r="AY1032" t="str">
            <v>その他、ご意見等ございましたら、ご記入ください。</v>
          </cell>
        </row>
        <row r="1033">
          <cell r="A1033">
            <v>1031</v>
          </cell>
          <cell r="B1033" t="str">
            <v>055099851550</v>
          </cell>
          <cell r="C1033">
            <v>42354.697777777779</v>
          </cell>
          <cell r="D1033">
            <v>10000</v>
          </cell>
          <cell r="E1033" t="str">
            <v>未決済</v>
          </cell>
          <cell r="G1033" t="str">
            <v>theuenos@ma.net3-tv.net</v>
          </cell>
          <cell r="H1033" t="str">
            <v>植野　克巳</v>
          </cell>
          <cell r="I1033" t="str">
            <v>ウエノ　カツミ</v>
          </cell>
          <cell r="J1033" t="str">
            <v>930-0221</v>
          </cell>
          <cell r="K1033" t="str">
            <v>富山県</v>
          </cell>
          <cell r="L1033" t="str">
            <v>中新川郡立山町前沢</v>
          </cell>
          <cell r="M1033" t="str">
            <v>２７１０－３４</v>
          </cell>
          <cell r="N1033" t="str">
            <v>076-463-5079</v>
          </cell>
          <cell r="O1033" t="str">
            <v>寄附方法</v>
          </cell>
          <cell r="P1033" t="str">
            <v>ゆうちょ銀行振替を希望</v>
          </cell>
          <cell r="Q1033" t="str">
            <v>ホームページへの寄附者名掲載</v>
          </cell>
          <cell r="R1033" t="str">
            <v>希望しない</v>
          </cell>
          <cell r="S1033" t="str">
            <v>寄附の使い道</v>
          </cell>
          <cell r="T1033" t="str">
            <v>（７）市長おまかせコース</v>
          </cell>
          <cell r="U1033" t="str">
            <v>お礼品の選択</v>
          </cell>
          <cell r="V1033" t="str">
            <v>A001 長崎和牛ロースうす切り 370g</v>
          </cell>
          <cell r="W1033" t="str">
            <v>お届け先 氏名</v>
          </cell>
          <cell r="Y1033" t="str">
            <v>お届け先 氏名</v>
          </cell>
          <cell r="AA1033" t="str">
            <v>お届け先 ふりがな</v>
          </cell>
          <cell r="AC1033" t="str">
            <v>お届け先 ふりがな</v>
          </cell>
          <cell r="AE1033" t="str">
            <v>お届け先 郵便番号</v>
          </cell>
          <cell r="AG1033" t="str">
            <v>お届け先 都道府県</v>
          </cell>
          <cell r="AI1033" t="str">
            <v>お届け先 住所</v>
          </cell>
          <cell r="AK1033" t="str">
            <v>お届け先 住所</v>
          </cell>
          <cell r="AM1033" t="str">
            <v>お届け先 電話番号</v>
          </cell>
          <cell r="AO1033" t="str">
            <v>申請書の要望</v>
          </cell>
          <cell r="AQ1033" t="str">
            <v>性別</v>
          </cell>
          <cell r="AS1033" t="str">
            <v>生年月日</v>
          </cell>
          <cell r="AU1033" t="str">
            <v>諫早市のふるさと納税について、どちらでお知りになりましたか？</v>
          </cell>
          <cell r="AV1033" t="str">
            <v>（１）ふるさとチョイス</v>
          </cell>
          <cell r="AW1033" t="str">
            <v>寄附の理由</v>
          </cell>
          <cell r="AX1033" t="str">
            <v>（１）お礼の特産品が良かったから。</v>
          </cell>
          <cell r="AY1033" t="str">
            <v>その他、ご意見等ございましたら、ご記入ください。</v>
          </cell>
        </row>
        <row r="1034">
          <cell r="A1034">
            <v>1032</v>
          </cell>
          <cell r="B1034" t="str">
            <v>055185998995</v>
          </cell>
          <cell r="C1034">
            <v>42354.865798611114</v>
          </cell>
          <cell r="D1034">
            <v>20000</v>
          </cell>
          <cell r="E1034" t="str">
            <v>未決済</v>
          </cell>
          <cell r="G1034" t="str">
            <v>star_wars0429@yahoo.co.jp</v>
          </cell>
          <cell r="H1034" t="str">
            <v>片桐　芳文</v>
          </cell>
          <cell r="I1034" t="str">
            <v>カタギリ　ヨシフミ</v>
          </cell>
          <cell r="J1034" t="str">
            <v>333-0817</v>
          </cell>
          <cell r="K1034" t="str">
            <v>埼玉県</v>
          </cell>
          <cell r="L1034" t="str">
            <v>川口市戸塚南</v>
          </cell>
          <cell r="M1034" t="str">
            <v>2-1-13</v>
          </cell>
          <cell r="N1034" t="str">
            <v>048-296-5945</v>
          </cell>
          <cell r="O1034" t="str">
            <v>寄附方法</v>
          </cell>
          <cell r="P1034" t="str">
            <v>ゆうちょ銀行振替を希望</v>
          </cell>
          <cell r="Q1034" t="str">
            <v>ホームページへの寄附者名掲載</v>
          </cell>
          <cell r="R1034" t="str">
            <v>希望しない</v>
          </cell>
          <cell r="S1034" t="str">
            <v>寄附の使い道</v>
          </cell>
          <cell r="T1034" t="str">
            <v>（１）学びと夢を培う教育・文化推進事業</v>
          </cell>
          <cell r="U1034" t="str">
            <v>お礼品の選択</v>
          </cell>
          <cell r="V1034" t="str">
            <v>B020 長崎和牛ロース焼肉用 550g</v>
          </cell>
          <cell r="W1034" t="str">
            <v>お届け先 氏名</v>
          </cell>
          <cell r="Y1034" t="str">
            <v>お届け先 氏名</v>
          </cell>
          <cell r="AA1034" t="str">
            <v>お届け先 ふりがな</v>
          </cell>
          <cell r="AC1034" t="str">
            <v>お届け先 ふりがな</v>
          </cell>
          <cell r="AE1034" t="str">
            <v>お届け先 郵便番号</v>
          </cell>
          <cell r="AG1034" t="str">
            <v>お届け先 都道府県</v>
          </cell>
          <cell r="AI1034" t="str">
            <v>お届け先 住所</v>
          </cell>
          <cell r="AK1034" t="str">
            <v>お届け先 住所</v>
          </cell>
          <cell r="AM1034" t="str">
            <v>お届け先 電話番号</v>
          </cell>
          <cell r="AO1034" t="str">
            <v>申請書の要望</v>
          </cell>
          <cell r="AP1034" t="str">
            <v>寄附金税額控除に係る申告特例申請書を要望する</v>
          </cell>
          <cell r="AQ1034" t="str">
            <v>性別</v>
          </cell>
          <cell r="AR1034" t="str">
            <v>男</v>
          </cell>
          <cell r="AS1034" t="str">
            <v>生年月日</v>
          </cell>
          <cell r="AT1034">
            <v>21613</v>
          </cell>
          <cell r="AU1034" t="str">
            <v>諫早市のふるさと納税について、どちらでお知りになりましたか？</v>
          </cell>
          <cell r="AW1034" t="str">
            <v>寄附の理由</v>
          </cell>
          <cell r="AY1034" t="str">
            <v>その他、ご意見等ございましたら、ご記入ください。</v>
          </cell>
        </row>
        <row r="1035">
          <cell r="A1035">
            <v>1033</v>
          </cell>
          <cell r="B1035" t="str">
            <v>055205914281</v>
          </cell>
          <cell r="C1035">
            <v>42354.887881944444</v>
          </cell>
          <cell r="D1035">
            <v>10000</v>
          </cell>
          <cell r="E1035" t="str">
            <v>未決済</v>
          </cell>
          <cell r="G1035" t="str">
            <v>makoto64h@brown.plala.or.jp</v>
          </cell>
          <cell r="H1035" t="str">
            <v>山本　誠</v>
          </cell>
          <cell r="I1035" t="str">
            <v>ヤマモト　マコト</v>
          </cell>
          <cell r="J1035" t="str">
            <v>461-0025</v>
          </cell>
          <cell r="K1035" t="str">
            <v>愛知県</v>
          </cell>
          <cell r="L1035" t="str">
            <v>名古屋市東区徳川一丁目803番地</v>
          </cell>
          <cell r="M1035" t="str">
            <v>パークホームズ徳川302号</v>
          </cell>
          <cell r="N1035" t="str">
            <v>052-935-2895</v>
          </cell>
          <cell r="O1035" t="str">
            <v>寄附方法</v>
          </cell>
          <cell r="P1035" t="str">
            <v>ゆうちょ銀行振替を希望</v>
          </cell>
          <cell r="Q1035" t="str">
            <v>ホームページへの寄附者名掲載</v>
          </cell>
          <cell r="R1035" t="str">
            <v>希望する</v>
          </cell>
          <cell r="S1035" t="str">
            <v>寄附の使い道</v>
          </cell>
          <cell r="T1035" t="str">
            <v>（７）市長おまかせコース</v>
          </cell>
          <cell r="U1035" t="str">
            <v>お礼品の選択</v>
          </cell>
          <cell r="V1035" t="str">
            <v>A041 「諫美豚」ロースたっぷり!しゃぶしゃぶセット1.2kg</v>
          </cell>
          <cell r="W1035" t="str">
            <v>お届け先 氏名</v>
          </cell>
          <cell r="Y1035" t="str">
            <v>お届け先 氏名</v>
          </cell>
          <cell r="AA1035" t="str">
            <v>お届け先 ふりがな</v>
          </cell>
          <cell r="AC1035" t="str">
            <v>お届け先 ふりがな</v>
          </cell>
          <cell r="AE1035" t="str">
            <v>お届け先 郵便番号</v>
          </cell>
          <cell r="AG1035" t="str">
            <v>お届け先 都道府県</v>
          </cell>
          <cell r="AI1035" t="str">
            <v>お届け先 住所</v>
          </cell>
          <cell r="AK1035" t="str">
            <v>お届け先 住所</v>
          </cell>
          <cell r="AM1035" t="str">
            <v>お届け先 電話番号</v>
          </cell>
          <cell r="AO1035" t="str">
            <v>申請書の要望</v>
          </cell>
          <cell r="AQ1035" t="str">
            <v>性別</v>
          </cell>
          <cell r="AS1035" t="str">
            <v>生年月日</v>
          </cell>
          <cell r="AU1035" t="str">
            <v>諫早市のふるさと納税について、どちらでお知りになりましたか？</v>
          </cell>
          <cell r="AV1035" t="str">
            <v>（１）ふるさとチョイス</v>
          </cell>
          <cell r="AW1035" t="str">
            <v>寄附の理由</v>
          </cell>
          <cell r="AX1035" t="str">
            <v>（３）観光・仕事などで訪れたことがあるから。</v>
          </cell>
          <cell r="AY1035" t="str">
            <v>その他、ご意見等ございましたら、ご記入ください。</v>
          </cell>
          <cell r="AZ1035" t="str">
            <v>貴市の今後の一層のご繁栄を心より祈念申し上げます。</v>
          </cell>
        </row>
        <row r="1036">
          <cell r="A1036">
            <v>1034</v>
          </cell>
          <cell r="B1036" t="str">
            <v>055216014131</v>
          </cell>
          <cell r="C1036">
            <v>42354.898287037038</v>
          </cell>
          <cell r="D1036">
            <v>10000</v>
          </cell>
          <cell r="E1036" t="str">
            <v>未決済</v>
          </cell>
          <cell r="G1036" t="str">
            <v>fish_kairi@ybb.ne.jp</v>
          </cell>
          <cell r="H1036" t="str">
            <v>西脇　幸嗣</v>
          </cell>
          <cell r="I1036" t="str">
            <v>ニシワキ　コウジ</v>
          </cell>
          <cell r="J1036" t="str">
            <v>177-0053</v>
          </cell>
          <cell r="K1036" t="str">
            <v>東京都</v>
          </cell>
          <cell r="L1036" t="str">
            <v>練馬区関町南</v>
          </cell>
          <cell r="M1036" t="str">
            <v>4-14-38</v>
          </cell>
          <cell r="N1036" t="str">
            <v>090-6532-6770</v>
          </cell>
          <cell r="O1036" t="str">
            <v>寄附方法</v>
          </cell>
          <cell r="P1036" t="str">
            <v>ゆうちょ銀行振替を希望</v>
          </cell>
          <cell r="Q1036" t="str">
            <v>ホームページへの寄附者名掲載</v>
          </cell>
          <cell r="R1036" t="str">
            <v>希望しない</v>
          </cell>
          <cell r="S1036" t="str">
            <v>寄附の使い道</v>
          </cell>
          <cell r="T1036" t="str">
            <v>（１）学びと夢を培う教育・文化推進事業</v>
          </cell>
          <cell r="U1036" t="str">
            <v>お礼品の選択</v>
          </cell>
          <cell r="V1036" t="str">
            <v>A019 半熟生カステラ 3種類セット</v>
          </cell>
          <cell r="W1036" t="str">
            <v>お届け先 氏名</v>
          </cell>
          <cell r="Y1036" t="str">
            <v>お届け先 氏名</v>
          </cell>
          <cell r="AA1036" t="str">
            <v>お届け先 ふりがな</v>
          </cell>
          <cell r="AC1036" t="str">
            <v>お届け先 ふりがな</v>
          </cell>
          <cell r="AE1036" t="str">
            <v>お届け先 郵便番号</v>
          </cell>
          <cell r="AG1036" t="str">
            <v>お届け先 都道府県</v>
          </cell>
          <cell r="AI1036" t="str">
            <v>お届け先 住所</v>
          </cell>
          <cell r="AK1036" t="str">
            <v>お届け先 住所</v>
          </cell>
          <cell r="AM1036" t="str">
            <v>お届け先 電話番号</v>
          </cell>
          <cell r="AO1036" t="str">
            <v>申請書の要望</v>
          </cell>
          <cell r="AQ1036" t="str">
            <v>性別</v>
          </cell>
          <cell r="AS1036" t="str">
            <v>生年月日</v>
          </cell>
          <cell r="AU1036" t="str">
            <v>諫早市のふるさと納税について、どちらでお知りになりましたか？</v>
          </cell>
          <cell r="AV1036" t="str">
            <v>（１）ふるさとチョイス</v>
          </cell>
          <cell r="AW1036" t="str">
            <v>寄附の理由</v>
          </cell>
          <cell r="AX1036" t="str">
            <v>（１）お礼の特産品が良かったから。</v>
          </cell>
          <cell r="AY1036" t="str">
            <v>その他、ご意見等ございましたら、ご記入ください。</v>
          </cell>
        </row>
        <row r="1037">
          <cell r="A1037">
            <v>1035</v>
          </cell>
          <cell r="B1037" t="str">
            <v>055221213799</v>
          </cell>
          <cell r="C1037">
            <v>42354.903090277781</v>
          </cell>
          <cell r="D1037">
            <v>10000</v>
          </cell>
          <cell r="E1037" t="str">
            <v>未決済</v>
          </cell>
          <cell r="G1037" t="str">
            <v>fish_kairi@ybb.ne.jp</v>
          </cell>
          <cell r="H1037" t="str">
            <v>西脇　幸嗣</v>
          </cell>
          <cell r="I1037" t="str">
            <v>ニシワキ　コウジ</v>
          </cell>
          <cell r="J1037" t="str">
            <v>177-0053</v>
          </cell>
          <cell r="K1037" t="str">
            <v>東京都</v>
          </cell>
          <cell r="L1037" t="str">
            <v>練馬区関町南</v>
          </cell>
          <cell r="M1037" t="str">
            <v>4-14-38</v>
          </cell>
          <cell r="N1037" t="str">
            <v>090-6532-6770</v>
          </cell>
          <cell r="O1037" t="str">
            <v>寄附方法</v>
          </cell>
          <cell r="P1037" t="str">
            <v>ゆうちょ銀行振替を希望</v>
          </cell>
          <cell r="Q1037" t="str">
            <v>ホームページへの寄附者名掲載</v>
          </cell>
          <cell r="R1037" t="str">
            <v>希望しない</v>
          </cell>
          <cell r="S1037" t="str">
            <v>寄附の使い道</v>
          </cell>
          <cell r="T1037" t="str">
            <v>（１）学びと夢を培う教育・文化推進事業</v>
          </cell>
          <cell r="U1037" t="str">
            <v>お礼品の選択</v>
          </cell>
          <cell r="V1037" t="str">
            <v>A044 冷凍焼き芋「甘ちゃん」2kg</v>
          </cell>
          <cell r="W1037" t="str">
            <v>お届け先 氏名</v>
          </cell>
          <cell r="Y1037" t="str">
            <v>お届け先 氏名</v>
          </cell>
          <cell r="AA1037" t="str">
            <v>お届け先 ふりがな</v>
          </cell>
          <cell r="AC1037" t="str">
            <v>お届け先 ふりがな</v>
          </cell>
          <cell r="AE1037" t="str">
            <v>お届け先 郵便番号</v>
          </cell>
          <cell r="AG1037" t="str">
            <v>お届け先 都道府県</v>
          </cell>
          <cell r="AI1037" t="str">
            <v>お届け先 住所</v>
          </cell>
          <cell r="AK1037" t="str">
            <v>お届け先 住所</v>
          </cell>
          <cell r="AM1037" t="str">
            <v>お届け先 電話番号</v>
          </cell>
          <cell r="AO1037" t="str">
            <v>申請書の要望</v>
          </cell>
          <cell r="AQ1037" t="str">
            <v>性別</v>
          </cell>
          <cell r="AS1037" t="str">
            <v>生年月日</v>
          </cell>
          <cell r="AU1037" t="str">
            <v>諫早市のふるさと納税について、どちらでお知りになりましたか？</v>
          </cell>
          <cell r="AV1037" t="str">
            <v>（１）ふるさとチョイス</v>
          </cell>
          <cell r="AW1037" t="str">
            <v>寄附の理由</v>
          </cell>
          <cell r="AX1037" t="str">
            <v>（１）お礼の特産品が良かったから。</v>
          </cell>
          <cell r="AY1037" t="str">
            <v>その他、ご意見等ございましたら、ご記入ください。</v>
          </cell>
        </row>
        <row r="1038">
          <cell r="A1038">
            <v>1036</v>
          </cell>
          <cell r="B1038" t="str">
            <v>055229743380</v>
          </cell>
          <cell r="C1038">
            <v>42354.910578703704</v>
          </cell>
          <cell r="D1038">
            <v>20000</v>
          </cell>
          <cell r="E1038" t="str">
            <v>未決済</v>
          </cell>
          <cell r="G1038" t="str">
            <v>iwata-mt@viola.ocn.ne.jp</v>
          </cell>
          <cell r="H1038" t="str">
            <v>岩田　正信</v>
          </cell>
          <cell r="I1038" t="str">
            <v>イワタ　マサノブ</v>
          </cell>
          <cell r="J1038" t="str">
            <v>761-0130</v>
          </cell>
          <cell r="K1038" t="str">
            <v>香川県</v>
          </cell>
          <cell r="L1038" t="str">
            <v>高松市庵治町</v>
          </cell>
          <cell r="M1038" t="str">
            <v>320-6</v>
          </cell>
          <cell r="N1038" t="str">
            <v>087-871-2582</v>
          </cell>
          <cell r="O1038" t="str">
            <v>寄附方法</v>
          </cell>
          <cell r="P1038" t="str">
            <v>ゆうちょ銀行振替を希望</v>
          </cell>
          <cell r="Q1038" t="str">
            <v>ホームページへの寄附者名掲載</v>
          </cell>
          <cell r="R1038" t="str">
            <v>希望する</v>
          </cell>
          <cell r="S1038" t="str">
            <v>寄附の使い道</v>
          </cell>
          <cell r="T1038" t="str">
            <v>（４）支え合う地域福祉・保健事業</v>
          </cell>
          <cell r="U1038" t="str">
            <v>お礼品の選択</v>
          </cell>
          <cell r="V1038" t="str">
            <v>A001 長崎和牛ロースうす切り 370g</v>
          </cell>
          <cell r="W1038" t="str">
            <v>お届け先 氏名</v>
          </cell>
          <cell r="Y1038" t="str">
            <v>お届け先 氏名</v>
          </cell>
          <cell r="AA1038" t="str">
            <v>お届け先 ふりがな</v>
          </cell>
          <cell r="AC1038" t="str">
            <v>お届け先 ふりがな</v>
          </cell>
          <cell r="AE1038" t="str">
            <v>お届け先 郵便番号</v>
          </cell>
          <cell r="AG1038" t="str">
            <v>お届け先 都道府県</v>
          </cell>
          <cell r="AI1038" t="str">
            <v>お届け先 住所</v>
          </cell>
          <cell r="AK1038" t="str">
            <v>お届け先 住所</v>
          </cell>
          <cell r="AM1038" t="str">
            <v>お届け先 電話番号</v>
          </cell>
          <cell r="AO1038" t="str">
            <v>申請書の要望</v>
          </cell>
          <cell r="AQ1038" t="str">
            <v>性別</v>
          </cell>
          <cell r="AS1038" t="str">
            <v>生年月日</v>
          </cell>
          <cell r="AU1038" t="str">
            <v>諫早市のふるさと納税について、どちらでお知りになりましたか？</v>
          </cell>
          <cell r="AV1038" t="str">
            <v>（１）ふるさとチョイス</v>
          </cell>
          <cell r="AW1038" t="str">
            <v>寄附の理由</v>
          </cell>
          <cell r="AX1038" t="str">
            <v>（１）お礼の特産品が良かったから。</v>
          </cell>
          <cell r="AY1038" t="str">
            <v>その他、ご意見等ございましたら、ご記入ください。</v>
          </cell>
        </row>
        <row r="1039">
          <cell r="A1039">
            <v>1037</v>
          </cell>
          <cell r="B1039" t="str">
            <v>055363288292</v>
          </cell>
          <cell r="C1039">
            <v>42355.019976851851</v>
          </cell>
          <cell r="D1039">
            <v>10000</v>
          </cell>
          <cell r="E1039" t="str">
            <v>未決済</v>
          </cell>
          <cell r="G1039" t="str">
            <v>kitano@nishinari-med.or.jp</v>
          </cell>
          <cell r="H1039" t="str">
            <v>北野　喜彦</v>
          </cell>
          <cell r="I1039" t="str">
            <v>キタノ　ヨシヒコ</v>
          </cell>
          <cell r="J1039" t="str">
            <v>569-1042</v>
          </cell>
          <cell r="K1039" t="str">
            <v>大阪府</v>
          </cell>
          <cell r="L1039" t="str">
            <v>高槻市南平台</v>
          </cell>
          <cell r="M1039" t="str">
            <v>5-22-15</v>
          </cell>
          <cell r="N1039" t="str">
            <v>072-693-2120</v>
          </cell>
          <cell r="O1039" t="str">
            <v>寄附方法</v>
          </cell>
          <cell r="P1039" t="str">
            <v>ゆうちょ銀行振替を希望</v>
          </cell>
          <cell r="Q1039" t="str">
            <v>ホームページへの寄附者名掲載</v>
          </cell>
          <cell r="R1039" t="str">
            <v>希望しない</v>
          </cell>
          <cell r="S1039" t="str">
            <v>寄附の使い道</v>
          </cell>
          <cell r="T1039" t="str">
            <v>（３）活力ある産業振興事業</v>
          </cell>
          <cell r="U1039" t="str">
            <v>お礼品の選択</v>
          </cell>
          <cell r="V1039" t="str">
            <v>A001 長崎和牛ロースうす切り 370g</v>
          </cell>
          <cell r="W1039" t="str">
            <v>お届け先 氏名</v>
          </cell>
          <cell r="Y1039" t="str">
            <v>お届け先 氏名</v>
          </cell>
          <cell r="AA1039" t="str">
            <v>お届け先 ふりがな</v>
          </cell>
          <cell r="AC1039" t="str">
            <v>お届け先 ふりがな</v>
          </cell>
          <cell r="AE1039" t="str">
            <v>お届け先 郵便番号</v>
          </cell>
          <cell r="AG1039" t="str">
            <v>お届け先 都道府県</v>
          </cell>
          <cell r="AI1039" t="str">
            <v>お届け先 住所</v>
          </cell>
          <cell r="AK1039" t="str">
            <v>お届け先 住所</v>
          </cell>
          <cell r="AM1039" t="str">
            <v>お届け先 電話番号</v>
          </cell>
          <cell r="AO1039" t="str">
            <v>申請書の要望</v>
          </cell>
          <cell r="AQ1039" t="str">
            <v>性別</v>
          </cell>
          <cell r="AS1039" t="str">
            <v>生年月日</v>
          </cell>
          <cell r="AU1039" t="str">
            <v>諫早市のふるさと納税について、どちらでお知りになりましたか？</v>
          </cell>
          <cell r="AV1039" t="str">
            <v>（１）ふるさとチョイス</v>
          </cell>
          <cell r="AW1039" t="str">
            <v>寄附の理由</v>
          </cell>
          <cell r="AX1039" t="str">
            <v>（３）観光・仕事などで訪れたことがあるから。</v>
          </cell>
          <cell r="AY1039" t="str">
            <v>その他、ご意見等ございましたら、ご記入ください。</v>
          </cell>
        </row>
        <row r="1040">
          <cell r="A1040">
            <v>1038</v>
          </cell>
          <cell r="B1040" t="str">
            <v>055377527921</v>
          </cell>
          <cell r="C1040">
            <v>42355.040995370371</v>
          </cell>
          <cell r="D1040">
            <v>10000</v>
          </cell>
          <cell r="E1040" t="str">
            <v>未決済</v>
          </cell>
          <cell r="G1040" t="str">
            <v>madre935@icloud.com</v>
          </cell>
          <cell r="H1040" t="str">
            <v>金子　征二</v>
          </cell>
          <cell r="I1040" t="str">
            <v>カネコ　ユクジ</v>
          </cell>
          <cell r="J1040" t="str">
            <v>520-0026</v>
          </cell>
          <cell r="K1040" t="str">
            <v>滋賀県</v>
          </cell>
          <cell r="L1040" t="str">
            <v>大津市桜野町１丁目</v>
          </cell>
          <cell r="M1040" t="str">
            <v>19-8-1001 ミラージュ大津京</v>
          </cell>
          <cell r="N1040" t="str">
            <v>077-527-1501</v>
          </cell>
          <cell r="O1040" t="str">
            <v>寄附方法</v>
          </cell>
          <cell r="P1040" t="str">
            <v>ゆうちょ銀行振替を希望</v>
          </cell>
          <cell r="Q1040" t="str">
            <v>ホームページへの寄附者名掲載</v>
          </cell>
          <cell r="R1040" t="str">
            <v>希望する</v>
          </cell>
          <cell r="S1040" t="str">
            <v>寄附の使い道</v>
          </cell>
          <cell r="T1040" t="str">
            <v>（３）活力ある産業振興事業</v>
          </cell>
          <cell r="U1040" t="str">
            <v>お礼品の選択</v>
          </cell>
          <cell r="V1040" t="str">
            <v>A035 長崎ちゃんぽん・皿うどん 各6Pセット</v>
          </cell>
          <cell r="W1040" t="str">
            <v>お届け先 氏名</v>
          </cell>
          <cell r="Y1040" t="str">
            <v>お届け先 氏名</v>
          </cell>
          <cell r="AA1040" t="str">
            <v>お届け先 ふりがな</v>
          </cell>
          <cell r="AC1040" t="str">
            <v>お届け先 ふりがな</v>
          </cell>
          <cell r="AE1040" t="str">
            <v>お届け先 郵便番号</v>
          </cell>
          <cell r="AG1040" t="str">
            <v>お届け先 都道府県</v>
          </cell>
          <cell r="AI1040" t="str">
            <v>お届け先 住所</v>
          </cell>
          <cell r="AK1040" t="str">
            <v>お届け先 住所</v>
          </cell>
          <cell r="AM1040" t="str">
            <v>お届け先 電話番号</v>
          </cell>
          <cell r="AO1040" t="str">
            <v>申請書の要望</v>
          </cell>
          <cell r="AQ1040" t="str">
            <v>性別</v>
          </cell>
          <cell r="AS1040" t="str">
            <v>生年月日</v>
          </cell>
          <cell r="AU1040" t="str">
            <v>諫早市のふるさと納税について、どちらでお知りになりましたか？</v>
          </cell>
          <cell r="AV1040" t="str">
            <v>（２）他のふるさと納税サイト</v>
          </cell>
          <cell r="AW1040" t="str">
            <v>寄附の理由</v>
          </cell>
          <cell r="AX1040" t="str">
            <v>（４）住んだり、訪れたことはないが、諫早市を応援したいから。</v>
          </cell>
          <cell r="AY1040" t="str">
            <v>その他、ご意見等ございましたら、ご記入ください。</v>
          </cell>
        </row>
        <row r="1041">
          <cell r="A1041">
            <v>1039</v>
          </cell>
          <cell r="B1041" t="str">
            <v>055406216288</v>
          </cell>
          <cell r="C1041">
            <v>42355.245625000003</v>
          </cell>
          <cell r="D1041">
            <v>10000</v>
          </cell>
          <cell r="E1041" t="str">
            <v>未決済</v>
          </cell>
          <cell r="G1041" t="str">
            <v>yasu-tomo@sirius.ocn.ne.jp</v>
          </cell>
          <cell r="H1041" t="str">
            <v>横井　康宏</v>
          </cell>
          <cell r="I1041" t="str">
            <v>ヨコイ　ヤスヒロ</v>
          </cell>
          <cell r="J1041" t="str">
            <v>460-0024</v>
          </cell>
          <cell r="K1041" t="str">
            <v>愛知県</v>
          </cell>
          <cell r="L1041" t="str">
            <v>名古屋市中区正木三丁目</v>
          </cell>
          <cell r="M1041" t="str">
            <v>１１番１１号　プラウド金山センターマークス　１１０５</v>
          </cell>
          <cell r="N1041" t="str">
            <v>080-3618-4513</v>
          </cell>
          <cell r="O1041" t="str">
            <v>寄附方法</v>
          </cell>
          <cell r="P1041" t="str">
            <v>ゆうちょ銀行振替を希望</v>
          </cell>
          <cell r="Q1041" t="str">
            <v>ホームページへの寄附者名掲載</v>
          </cell>
          <cell r="R1041" t="str">
            <v>希望しない</v>
          </cell>
          <cell r="S1041" t="str">
            <v>寄附の使い道</v>
          </cell>
          <cell r="T1041" t="str">
            <v>（４）支え合う地域福祉・保健事業</v>
          </cell>
          <cell r="U1041" t="str">
            <v>お礼品の選択</v>
          </cell>
          <cell r="V1041" t="str">
            <v>A002 ながさき健王豚セット 1.5kg</v>
          </cell>
          <cell r="W1041" t="str">
            <v>お届け先 氏名</v>
          </cell>
          <cell r="X1041" t="str">
            <v>横井</v>
          </cell>
          <cell r="Y1041" t="str">
            <v>お届け先 氏名</v>
          </cell>
          <cell r="Z1041" t="str">
            <v>朋子</v>
          </cell>
          <cell r="AA1041" t="str">
            <v>お届け先 ふりがな</v>
          </cell>
          <cell r="AB1041" t="str">
            <v>ヨコイ</v>
          </cell>
          <cell r="AC1041" t="str">
            <v>お届け先 ふりがな</v>
          </cell>
          <cell r="AD1041" t="str">
            <v>トモコ</v>
          </cell>
          <cell r="AE1041" t="str">
            <v>お届け先 郵便番号</v>
          </cell>
          <cell r="AF1041" t="str">
            <v>573-0036</v>
          </cell>
          <cell r="AG1041" t="str">
            <v>お届け先 都道府県</v>
          </cell>
          <cell r="AH1041" t="str">
            <v>大阪府</v>
          </cell>
          <cell r="AI1041" t="str">
            <v>お届け先 住所</v>
          </cell>
          <cell r="AJ1041" t="str">
            <v>枚方市伊加賀北町</v>
          </cell>
          <cell r="AK1041" t="str">
            <v>お届け先 住所</v>
          </cell>
          <cell r="AL1041" t="str">
            <v>２－３０　枚方パークハウス　３０３号</v>
          </cell>
          <cell r="AM1041" t="str">
            <v>お届け先 電話番号</v>
          </cell>
          <cell r="AN1041" t="str">
            <v>080-3618-4513</v>
          </cell>
          <cell r="AO1041" t="str">
            <v>申請書の要望</v>
          </cell>
          <cell r="AQ1041" t="str">
            <v>性別</v>
          </cell>
          <cell r="AS1041" t="str">
            <v>生年月日</v>
          </cell>
          <cell r="AU1041" t="str">
            <v>諫早市のふるさと納税について、どちらでお知りになりましたか？</v>
          </cell>
          <cell r="AV1041" t="str">
            <v>（１）ふるさとチョイス</v>
          </cell>
          <cell r="AW1041" t="str">
            <v>寄附の理由</v>
          </cell>
          <cell r="AX1041" t="str">
            <v>（４）住んだり、訪れたことはないが、諫早市を応援したいから。</v>
          </cell>
          <cell r="AY1041" t="str">
            <v>その他、ご意見等ございましたら、ご記入ください。</v>
          </cell>
        </row>
        <row r="1042">
          <cell r="A1042">
            <v>1040</v>
          </cell>
          <cell r="B1042" t="str">
            <v>055413758663</v>
          </cell>
          <cell r="C1042">
            <v>42355.331365740742</v>
          </cell>
          <cell r="D1042">
            <v>10000</v>
          </cell>
          <cell r="E1042" t="str">
            <v>未決済</v>
          </cell>
          <cell r="G1042" t="str">
            <v>amane.kai.0703@icloud.com</v>
          </cell>
          <cell r="H1042" t="str">
            <v>高田　佳枝</v>
          </cell>
          <cell r="I1042" t="str">
            <v>タカダ　ヨシエ</v>
          </cell>
          <cell r="J1042" t="str">
            <v>068-0827</v>
          </cell>
          <cell r="K1042" t="str">
            <v>北海道</v>
          </cell>
          <cell r="L1042" t="str">
            <v>岩見沢市春日町2丁目</v>
          </cell>
          <cell r="M1042" t="str">
            <v>2-21</v>
          </cell>
          <cell r="N1042" t="str">
            <v>090-7651-8469</v>
          </cell>
          <cell r="O1042" t="str">
            <v>寄附方法</v>
          </cell>
          <cell r="P1042" t="str">
            <v>ゆうちょ銀行振替を希望</v>
          </cell>
          <cell r="Q1042" t="str">
            <v>ホームページへの寄附者名掲載</v>
          </cell>
          <cell r="R1042" t="str">
            <v>希望しない</v>
          </cell>
          <cell r="S1042" t="str">
            <v>寄附の使い道</v>
          </cell>
          <cell r="T1042" t="str">
            <v>（７）市長おまかせコース</v>
          </cell>
          <cell r="U1042" t="str">
            <v>お礼品の選択</v>
          </cell>
          <cell r="V1042" t="str">
            <v>A016 牛めし天国セット 8個</v>
          </cell>
          <cell r="W1042" t="str">
            <v>お届け先 氏名</v>
          </cell>
          <cell r="Y1042" t="str">
            <v>お届け先 氏名</v>
          </cell>
          <cell r="AA1042" t="str">
            <v>お届け先 ふりがな</v>
          </cell>
          <cell r="AC1042" t="str">
            <v>お届け先 ふりがな</v>
          </cell>
          <cell r="AE1042" t="str">
            <v>お届け先 郵便番号</v>
          </cell>
          <cell r="AG1042" t="str">
            <v>お届け先 都道府県</v>
          </cell>
          <cell r="AI1042" t="str">
            <v>お届け先 住所</v>
          </cell>
          <cell r="AK1042" t="str">
            <v>お届け先 住所</v>
          </cell>
          <cell r="AM1042" t="str">
            <v>お届け先 電話番号</v>
          </cell>
          <cell r="AO1042" t="str">
            <v>申請書の要望</v>
          </cell>
          <cell r="AP1042" t="str">
            <v>寄附金税額控除に係る申告特例申請書を要望する</v>
          </cell>
          <cell r="AQ1042" t="str">
            <v>性別</v>
          </cell>
          <cell r="AR1042" t="str">
            <v>女</v>
          </cell>
          <cell r="AS1042" t="str">
            <v>生年月日</v>
          </cell>
          <cell r="AT1042">
            <v>27474</v>
          </cell>
          <cell r="AU1042" t="str">
            <v>諫早市のふるさと納税について、どちらでお知りになりましたか？</v>
          </cell>
          <cell r="AV1042" t="str">
            <v>（１）ふるさとチョイス</v>
          </cell>
          <cell r="AW1042" t="str">
            <v>寄附の理由</v>
          </cell>
          <cell r="AX1042" t="str">
            <v>（１）お礼の特産品が良かったから。</v>
          </cell>
          <cell r="AY1042" t="str">
            <v>その他、ご意見等ございましたら、ご記入ください。</v>
          </cell>
        </row>
        <row r="1043">
          <cell r="A1043">
            <v>1041</v>
          </cell>
          <cell r="B1043" t="str">
            <v>055424924075</v>
          </cell>
          <cell r="C1043">
            <v>42355.386041666665</v>
          </cell>
          <cell r="D1043">
            <v>20000</v>
          </cell>
          <cell r="E1043" t="str">
            <v>未決済</v>
          </cell>
          <cell r="G1043" t="str">
            <v>m.kinoshita@mx5.ttcn.ne.jp</v>
          </cell>
          <cell r="H1043" t="str">
            <v>木下　仁章</v>
          </cell>
          <cell r="I1043" t="str">
            <v>キノシタ　ヒロアキ</v>
          </cell>
          <cell r="J1043" t="str">
            <v>276-0049</v>
          </cell>
          <cell r="K1043" t="str">
            <v>千葉県</v>
          </cell>
          <cell r="L1043" t="str">
            <v>八千代市緑が丘</v>
          </cell>
          <cell r="M1043" t="str">
            <v>４－５－５</v>
          </cell>
          <cell r="N1043" t="str">
            <v>090-4179-2992</v>
          </cell>
          <cell r="O1043" t="str">
            <v>寄附方法</v>
          </cell>
          <cell r="P1043" t="str">
            <v>ゆうちょ銀行振替を希望</v>
          </cell>
          <cell r="Q1043" t="str">
            <v>ホームページへの寄附者名掲載</v>
          </cell>
          <cell r="R1043" t="str">
            <v>希望しない</v>
          </cell>
          <cell r="S1043" t="str">
            <v>寄附の使い道</v>
          </cell>
          <cell r="T1043" t="str">
            <v>（５）快適な生活環境基盤の整備事業</v>
          </cell>
          <cell r="U1043" t="str">
            <v>お礼品の選択</v>
          </cell>
          <cell r="V1043" t="str">
            <v>B001 長崎和牛ロースうす切り 750g</v>
          </cell>
          <cell r="W1043" t="str">
            <v>お届け先 氏名</v>
          </cell>
          <cell r="Y1043" t="str">
            <v>お届け先 氏名</v>
          </cell>
          <cell r="AA1043" t="str">
            <v>お届け先 ふりがな</v>
          </cell>
          <cell r="AC1043" t="str">
            <v>お届け先 ふりがな</v>
          </cell>
          <cell r="AE1043" t="str">
            <v>お届け先 郵便番号</v>
          </cell>
          <cell r="AG1043" t="str">
            <v>お届け先 都道府県</v>
          </cell>
          <cell r="AI1043" t="str">
            <v>お届け先 住所</v>
          </cell>
          <cell r="AK1043" t="str">
            <v>お届け先 住所</v>
          </cell>
          <cell r="AM1043" t="str">
            <v>お届け先 電話番号</v>
          </cell>
          <cell r="AO1043" t="str">
            <v>申請書の要望</v>
          </cell>
          <cell r="AP1043" t="str">
            <v>寄附金税額控除に係る申告特例申請書を要望する</v>
          </cell>
          <cell r="AQ1043" t="str">
            <v>性別</v>
          </cell>
          <cell r="AR1043" t="str">
            <v>男</v>
          </cell>
          <cell r="AS1043" t="str">
            <v>生年月日</v>
          </cell>
          <cell r="AT1043">
            <v>22163</v>
          </cell>
          <cell r="AU1043" t="str">
            <v>諫早市のふるさと納税について、どちらでお知りになりましたか？</v>
          </cell>
          <cell r="AV1043" t="str">
            <v>（１）ふるさとチョイス</v>
          </cell>
          <cell r="AW1043" t="str">
            <v>寄附の理由</v>
          </cell>
          <cell r="AX1043" t="str">
            <v>（４）住んだり、訪れたことはないが、諫早市を応援したいから。</v>
          </cell>
          <cell r="AY1043" t="str">
            <v>その他、ご意見等ございましたら、ご記入ください。</v>
          </cell>
        </row>
        <row r="1044">
          <cell r="A1044">
            <v>1042</v>
          </cell>
          <cell r="B1044" t="str">
            <v>055434028808</v>
          </cell>
          <cell r="C1044">
            <v>42355.415208333332</v>
          </cell>
          <cell r="D1044">
            <v>20000</v>
          </cell>
          <cell r="E1044" t="str">
            <v>未決済</v>
          </cell>
          <cell r="G1044" t="str">
            <v>kenko812@nifty.com</v>
          </cell>
          <cell r="H1044" t="str">
            <v>表　夕己</v>
          </cell>
          <cell r="I1044" t="str">
            <v>オモテ　ユキ</v>
          </cell>
          <cell r="J1044" t="str">
            <v>062-0051</v>
          </cell>
          <cell r="K1044" t="str">
            <v>北海道</v>
          </cell>
          <cell r="L1044" t="str">
            <v>札幌市豊平区月寒東一条１７丁目１－３５</v>
          </cell>
          <cell r="M1044" t="str">
            <v>ハウスオブリザ羊ヶ丘812号室</v>
          </cell>
          <cell r="N1044" t="str">
            <v>090-3398-8517</v>
          </cell>
          <cell r="O1044" t="str">
            <v>寄附方法</v>
          </cell>
          <cell r="P1044" t="str">
            <v>ゆうちょ銀行振替を希望</v>
          </cell>
          <cell r="Q1044" t="str">
            <v>ホームページへの寄附者名掲載</v>
          </cell>
          <cell r="R1044" t="str">
            <v>希望する</v>
          </cell>
          <cell r="S1044" t="str">
            <v>寄附の使い道</v>
          </cell>
          <cell r="T1044" t="str">
            <v>（７）市長おまかせコース</v>
          </cell>
          <cell r="U1044" t="str">
            <v>お礼品の選択</v>
          </cell>
          <cell r="V1044" t="str">
            <v>B022 「諫美豚」おすすめバラエティセット3kg</v>
          </cell>
          <cell r="W1044" t="str">
            <v>お届け先 氏名</v>
          </cell>
          <cell r="Y1044" t="str">
            <v>お届け先 氏名</v>
          </cell>
          <cell r="AA1044" t="str">
            <v>お届け先 ふりがな</v>
          </cell>
          <cell r="AC1044" t="str">
            <v>お届け先 ふりがな</v>
          </cell>
          <cell r="AE1044" t="str">
            <v>お届け先 郵便番号</v>
          </cell>
          <cell r="AG1044" t="str">
            <v>お届け先 都道府県</v>
          </cell>
          <cell r="AI1044" t="str">
            <v>お届け先 住所</v>
          </cell>
          <cell r="AK1044" t="str">
            <v>お届け先 住所</v>
          </cell>
          <cell r="AM1044" t="str">
            <v>お届け先 電話番号</v>
          </cell>
          <cell r="AO1044" t="str">
            <v>申請書の要望</v>
          </cell>
          <cell r="AP1044" t="str">
            <v>寄附金税額控除に係る申告特例申請書を要望する</v>
          </cell>
          <cell r="AQ1044" t="str">
            <v>性別</v>
          </cell>
          <cell r="AR1044" t="str">
            <v>女</v>
          </cell>
          <cell r="AS1044" t="str">
            <v>生年月日</v>
          </cell>
          <cell r="AT1044">
            <v>26083</v>
          </cell>
          <cell r="AU1044" t="str">
            <v>諫早市のふるさと納税について、どちらでお知りになりましたか？</v>
          </cell>
          <cell r="AV1044" t="str">
            <v>（１）ふるさとチョイス</v>
          </cell>
          <cell r="AW1044" t="str">
            <v>寄附の理由</v>
          </cell>
          <cell r="AX1044" t="str">
            <v>（１）お礼の特産品が良かったから。</v>
          </cell>
          <cell r="AY1044" t="str">
            <v>その他、ご意見等ございましたら、ご記入ください。</v>
          </cell>
        </row>
        <row r="1045">
          <cell r="A1045">
            <v>1043</v>
          </cell>
          <cell r="B1045" t="str">
            <v>055438193446</v>
          </cell>
          <cell r="C1045">
            <v>42355.425844907404</v>
          </cell>
          <cell r="D1045">
            <v>10000</v>
          </cell>
          <cell r="E1045" t="str">
            <v>未決済</v>
          </cell>
          <cell r="G1045" t="str">
            <v>minamiminami8000@yahoo.co.jp</v>
          </cell>
          <cell r="H1045" t="str">
            <v>川野　和</v>
          </cell>
          <cell r="I1045" t="str">
            <v>カワノ　アイ</v>
          </cell>
          <cell r="J1045" t="str">
            <v>875-0002</v>
          </cell>
          <cell r="K1045" t="str">
            <v>大分県</v>
          </cell>
          <cell r="L1045" t="str">
            <v>臼杵市下ノ江</v>
          </cell>
          <cell r="M1045" t="str">
            <v>１２８４番地</v>
          </cell>
          <cell r="N1045" t="str">
            <v>090-8832-0933</v>
          </cell>
          <cell r="O1045" t="str">
            <v>寄附方法</v>
          </cell>
          <cell r="P1045" t="str">
            <v>ゆうちょ銀行振替を希望</v>
          </cell>
          <cell r="Q1045" t="str">
            <v>ホームページへの寄附者名掲載</v>
          </cell>
          <cell r="R1045" t="str">
            <v>希望する</v>
          </cell>
          <cell r="S1045" t="str">
            <v>寄附の使い道</v>
          </cell>
          <cell r="T1045" t="str">
            <v>（７）市長おまかせコース</v>
          </cell>
          <cell r="U1045" t="str">
            <v>お礼品の選択</v>
          </cell>
          <cell r="V1045" t="str">
            <v>A042 「諫美豚」ロースたっぷり焼肉セット1.2kg</v>
          </cell>
          <cell r="W1045" t="str">
            <v>お届け先 氏名</v>
          </cell>
          <cell r="Y1045" t="str">
            <v>お届け先 氏名</v>
          </cell>
          <cell r="AA1045" t="str">
            <v>お届け先 ふりがな</v>
          </cell>
          <cell r="AC1045" t="str">
            <v>お届け先 ふりがな</v>
          </cell>
          <cell r="AE1045" t="str">
            <v>お届け先 郵便番号</v>
          </cell>
          <cell r="AG1045" t="str">
            <v>お届け先 都道府県</v>
          </cell>
          <cell r="AI1045" t="str">
            <v>お届け先 住所</v>
          </cell>
          <cell r="AK1045" t="str">
            <v>お届け先 住所</v>
          </cell>
          <cell r="AM1045" t="str">
            <v>お届け先 電話番号</v>
          </cell>
          <cell r="AO1045" t="str">
            <v>申請書の要望</v>
          </cell>
          <cell r="AP1045" t="str">
            <v>寄附金税額控除に係る申告特例申請書を要望する</v>
          </cell>
          <cell r="AQ1045" t="str">
            <v>性別</v>
          </cell>
          <cell r="AR1045" t="str">
            <v>女</v>
          </cell>
          <cell r="AS1045" t="str">
            <v>生年月日</v>
          </cell>
          <cell r="AT1045">
            <v>27868</v>
          </cell>
          <cell r="AU1045" t="str">
            <v>諫早市のふるさと納税について、どちらでお知りになりましたか？</v>
          </cell>
          <cell r="AV1045" t="str">
            <v>（２）他のふるさと納税サイト</v>
          </cell>
          <cell r="AW1045" t="str">
            <v>寄附の理由</v>
          </cell>
          <cell r="AX1045" t="str">
            <v>（１）お礼の特産品が良かったから。</v>
          </cell>
          <cell r="AY1045" t="str">
            <v>その他、ご意見等ございましたら、ご記入ください。</v>
          </cell>
        </row>
        <row r="1046">
          <cell r="A1046">
            <v>1044</v>
          </cell>
          <cell r="B1046" t="str">
            <v>055443323000</v>
          </cell>
          <cell r="C1046">
            <v>42355.437986111108</v>
          </cell>
          <cell r="D1046">
            <v>20000</v>
          </cell>
          <cell r="E1046" t="str">
            <v>未決済</v>
          </cell>
          <cell r="G1046" t="str">
            <v>ujyou17masa@yahoo.co.jp</v>
          </cell>
          <cell r="H1046" t="str">
            <v>佐藤　雨情</v>
          </cell>
          <cell r="I1046" t="str">
            <v>サトウ　ウジョウ</v>
          </cell>
          <cell r="J1046" t="str">
            <v>565-0821</v>
          </cell>
          <cell r="K1046" t="str">
            <v>大阪府</v>
          </cell>
          <cell r="L1046" t="str">
            <v>吹田市山田東</v>
          </cell>
          <cell r="M1046" t="str">
            <v>3-8-23-612</v>
          </cell>
          <cell r="N1046" t="str">
            <v>06-6875-1117</v>
          </cell>
          <cell r="O1046" t="str">
            <v>寄附方法</v>
          </cell>
          <cell r="P1046" t="str">
            <v>ゆうちょ銀行振替を希望</v>
          </cell>
          <cell r="Q1046" t="str">
            <v>ホームページへの寄附者名掲載</v>
          </cell>
          <cell r="R1046" t="str">
            <v>希望しない</v>
          </cell>
          <cell r="S1046" t="str">
            <v>寄附の使い道</v>
          </cell>
          <cell r="T1046" t="str">
            <v>（４）支え合う地域福祉・保健事業</v>
          </cell>
          <cell r="U1046" t="str">
            <v>お礼品の選択</v>
          </cell>
          <cell r="V1046" t="str">
            <v>B001 長崎和牛ロースうす切り 750g</v>
          </cell>
          <cell r="W1046" t="str">
            <v>お届け先 氏名</v>
          </cell>
          <cell r="Y1046" t="str">
            <v>お届け先 氏名</v>
          </cell>
          <cell r="AA1046" t="str">
            <v>お届け先 ふりがな</v>
          </cell>
          <cell r="AC1046" t="str">
            <v>お届け先 ふりがな</v>
          </cell>
          <cell r="AE1046" t="str">
            <v>お届け先 郵便番号</v>
          </cell>
          <cell r="AG1046" t="str">
            <v>お届け先 都道府県</v>
          </cell>
          <cell r="AI1046" t="str">
            <v>お届け先 住所</v>
          </cell>
          <cell r="AK1046" t="str">
            <v>お届け先 住所</v>
          </cell>
          <cell r="AM1046" t="str">
            <v>お届け先 電話番号</v>
          </cell>
          <cell r="AO1046" t="str">
            <v>申請書の要望</v>
          </cell>
          <cell r="AQ1046" t="str">
            <v>性別</v>
          </cell>
          <cell r="AS1046" t="str">
            <v>生年月日</v>
          </cell>
          <cell r="AU1046" t="str">
            <v>諫早市のふるさと納税について、どちらでお知りになりましたか？</v>
          </cell>
          <cell r="AV1046" t="str">
            <v>（１）ふるさとチョイス</v>
          </cell>
          <cell r="AW1046" t="str">
            <v>寄附の理由</v>
          </cell>
          <cell r="AX1046" t="str">
            <v>（５）その他</v>
          </cell>
          <cell r="AY1046" t="str">
            <v>その他、ご意見等ございましたら、ご記入ください。</v>
          </cell>
        </row>
        <row r="1047">
          <cell r="A1047">
            <v>1045</v>
          </cell>
          <cell r="B1047" t="str">
            <v>055465897939</v>
          </cell>
          <cell r="C1047">
            <v>42355.486226851855</v>
          </cell>
          <cell r="D1047">
            <v>10000</v>
          </cell>
          <cell r="E1047" t="str">
            <v>未決済</v>
          </cell>
          <cell r="G1047" t="str">
            <v>hiroyo-s@zeus.eonet.ne.jp</v>
          </cell>
          <cell r="H1047" t="str">
            <v>清水　敬与</v>
          </cell>
          <cell r="I1047" t="str">
            <v>シミズ　ヒロヨ</v>
          </cell>
          <cell r="J1047" t="str">
            <v>615-8074</v>
          </cell>
          <cell r="K1047" t="str">
            <v>京都府</v>
          </cell>
          <cell r="L1047" t="str">
            <v>京都市西京区桂南巽町</v>
          </cell>
          <cell r="M1047" t="str">
            <v>45-8</v>
          </cell>
          <cell r="N1047" t="str">
            <v>075-394-5044</v>
          </cell>
          <cell r="O1047" t="str">
            <v>寄附方法</v>
          </cell>
          <cell r="P1047" t="str">
            <v>ゆうちょ銀行振替を希望</v>
          </cell>
          <cell r="Q1047" t="str">
            <v>ホームページへの寄附者名掲載</v>
          </cell>
          <cell r="R1047" t="str">
            <v>希望しない</v>
          </cell>
          <cell r="S1047" t="str">
            <v>寄附の使い道</v>
          </cell>
          <cell r="T1047" t="str">
            <v>（７）市長おまかせコース</v>
          </cell>
          <cell r="U1047" t="str">
            <v>お礼品の選択</v>
          </cell>
          <cell r="V1047" t="str">
            <v>A041 「諫美豚」ロースたっぷり!しゃぶしゃぶセット1.2kg</v>
          </cell>
          <cell r="W1047" t="str">
            <v>お届け先 氏名</v>
          </cell>
          <cell r="Y1047" t="str">
            <v>お届け先 氏名</v>
          </cell>
          <cell r="AA1047" t="str">
            <v>お届け先 ふりがな</v>
          </cell>
          <cell r="AC1047" t="str">
            <v>お届け先 ふりがな</v>
          </cell>
          <cell r="AE1047" t="str">
            <v>お届け先 郵便番号</v>
          </cell>
          <cell r="AG1047" t="str">
            <v>お届け先 都道府県</v>
          </cell>
          <cell r="AI1047" t="str">
            <v>お届け先 住所</v>
          </cell>
          <cell r="AK1047" t="str">
            <v>お届け先 住所</v>
          </cell>
          <cell r="AM1047" t="str">
            <v>お届け先 電話番号</v>
          </cell>
          <cell r="AO1047" t="str">
            <v>申請書の要望</v>
          </cell>
          <cell r="AQ1047" t="str">
            <v>性別</v>
          </cell>
          <cell r="AS1047" t="str">
            <v>生年月日</v>
          </cell>
          <cell r="AU1047" t="str">
            <v>諫早市のふるさと納税について、どちらでお知りになりましたか？</v>
          </cell>
          <cell r="AV1047" t="str">
            <v>（１）ふるさとチョイス</v>
          </cell>
          <cell r="AW1047" t="str">
            <v>寄附の理由</v>
          </cell>
          <cell r="AX1047" t="str">
            <v>（１）お礼の特産品が良かったから。</v>
          </cell>
          <cell r="AY1047" t="str">
            <v>その他、ご意見等ございましたら、ご記入ください。</v>
          </cell>
        </row>
        <row r="1048">
          <cell r="A1048">
            <v>1046</v>
          </cell>
          <cell r="B1048" t="str">
            <v>055494686928</v>
          </cell>
          <cell r="C1048">
            <v>42355.544247685182</v>
          </cell>
          <cell r="D1048">
            <v>20000</v>
          </cell>
          <cell r="E1048" t="str">
            <v>未決済</v>
          </cell>
          <cell r="G1048" t="str">
            <v>pecochan_pocochan_1020@yahoo.co.jp</v>
          </cell>
          <cell r="H1048" t="str">
            <v>吉澤　修</v>
          </cell>
          <cell r="I1048" t="str">
            <v>ヨシザワ　オサム</v>
          </cell>
          <cell r="J1048" t="str">
            <v>310-0844</v>
          </cell>
          <cell r="K1048" t="str">
            <v>茨城県</v>
          </cell>
          <cell r="L1048" t="str">
            <v>水戸市住吉町</v>
          </cell>
          <cell r="M1048" t="str">
            <v>69-17</v>
          </cell>
          <cell r="N1048" t="str">
            <v>029-248-2014</v>
          </cell>
          <cell r="O1048" t="str">
            <v>寄附方法</v>
          </cell>
          <cell r="P1048" t="str">
            <v>ゆうちょ銀行振替を希望</v>
          </cell>
          <cell r="Q1048" t="str">
            <v>ホームページへの寄附者名掲載</v>
          </cell>
          <cell r="R1048" t="str">
            <v>希望しない</v>
          </cell>
          <cell r="S1048" t="str">
            <v>寄附の使い道</v>
          </cell>
          <cell r="T1048" t="str">
            <v>（３）活力ある産業振興事業</v>
          </cell>
          <cell r="U1048" t="str">
            <v>お礼品の選択</v>
          </cell>
          <cell r="V1048" t="str">
            <v>B020 長崎和牛ロース焼肉用 550g</v>
          </cell>
          <cell r="W1048" t="str">
            <v>お届け先 氏名</v>
          </cell>
          <cell r="Y1048" t="str">
            <v>お届け先 氏名</v>
          </cell>
          <cell r="AA1048" t="str">
            <v>お届け先 ふりがな</v>
          </cell>
          <cell r="AC1048" t="str">
            <v>お届け先 ふりがな</v>
          </cell>
          <cell r="AE1048" t="str">
            <v>お届け先 郵便番号</v>
          </cell>
          <cell r="AG1048" t="str">
            <v>お届け先 都道府県</v>
          </cell>
          <cell r="AI1048" t="str">
            <v>お届け先 住所</v>
          </cell>
          <cell r="AK1048" t="str">
            <v>お届け先 住所</v>
          </cell>
          <cell r="AM1048" t="str">
            <v>お届け先 電話番号</v>
          </cell>
          <cell r="AO1048" t="str">
            <v>申請書の要望</v>
          </cell>
          <cell r="AP1048" t="str">
            <v>寄附金税額控除に係る申告特例申請書を要望する</v>
          </cell>
          <cell r="AQ1048" t="str">
            <v>性別</v>
          </cell>
          <cell r="AR1048" t="str">
            <v>男</v>
          </cell>
          <cell r="AS1048" t="str">
            <v>生年月日</v>
          </cell>
          <cell r="AT1048">
            <v>19196</v>
          </cell>
          <cell r="AU1048" t="str">
            <v>諫早市のふるさと納税について、どちらでお知りになりましたか？</v>
          </cell>
          <cell r="AV1048" t="str">
            <v>（１）ふるさとチョイス</v>
          </cell>
          <cell r="AW1048" t="str">
            <v>寄附の理由</v>
          </cell>
          <cell r="AX1048" t="str">
            <v>（４）住んだり、訪れたことはないが、諫早市を応援したいから。</v>
          </cell>
          <cell r="AY1048" t="str">
            <v>その他、ご意見等ございましたら、ご記入ください。</v>
          </cell>
        </row>
        <row r="1049">
          <cell r="A1049">
            <v>1047</v>
          </cell>
          <cell r="B1049" t="str">
            <v>055510700870</v>
          </cell>
          <cell r="C1049">
            <v>42355.577789351853</v>
          </cell>
          <cell r="D1049">
            <v>10000</v>
          </cell>
          <cell r="E1049" t="str">
            <v>未決済</v>
          </cell>
          <cell r="G1049" t="str">
            <v>yukio@bousui-yoshino.co.jp</v>
          </cell>
          <cell r="H1049" t="str">
            <v>吉納　由紀夫</v>
          </cell>
          <cell r="I1049" t="str">
            <v>ヨシノウ　ユキオ</v>
          </cell>
          <cell r="J1049" t="str">
            <v>480-0304</v>
          </cell>
          <cell r="K1049" t="str">
            <v>愛知県</v>
          </cell>
          <cell r="L1049" t="str">
            <v>春日井市神屋町</v>
          </cell>
          <cell r="M1049" t="str">
            <v>1390-131</v>
          </cell>
          <cell r="N1049" t="str">
            <v>0568-88-6040</v>
          </cell>
          <cell r="O1049" t="str">
            <v>寄附方法</v>
          </cell>
          <cell r="P1049" t="str">
            <v>ゆうちょ銀行振替を希望</v>
          </cell>
          <cell r="Q1049" t="str">
            <v>ホームページへの寄附者名掲載</v>
          </cell>
          <cell r="R1049" t="str">
            <v>希望しない</v>
          </cell>
          <cell r="S1049" t="str">
            <v>寄附の使い道</v>
          </cell>
          <cell r="T1049" t="str">
            <v>（１）学びと夢を培う教育・文化推進事業</v>
          </cell>
          <cell r="U1049" t="str">
            <v>お礼品の選択</v>
          </cell>
          <cell r="V1049" t="str">
            <v>A028 長崎こしひかり 10kg</v>
          </cell>
          <cell r="W1049" t="str">
            <v>お届け先 氏名</v>
          </cell>
          <cell r="X1049" t="str">
            <v>田口</v>
          </cell>
          <cell r="Y1049" t="str">
            <v>お届け先 氏名</v>
          </cell>
          <cell r="Z1049" t="str">
            <v>ゆかり</v>
          </cell>
          <cell r="AA1049" t="str">
            <v>お届け先 ふりがな</v>
          </cell>
          <cell r="AB1049" t="str">
            <v>タグチ</v>
          </cell>
          <cell r="AC1049" t="str">
            <v>お届け先 ふりがな</v>
          </cell>
          <cell r="AD1049" t="str">
            <v>ユカリ</v>
          </cell>
          <cell r="AE1049" t="str">
            <v>お届け先 郵便番号</v>
          </cell>
          <cell r="AF1049" t="str">
            <v>486-0817</v>
          </cell>
          <cell r="AG1049" t="str">
            <v>お届け先 都道府県</v>
          </cell>
          <cell r="AH1049" t="str">
            <v>愛知県</v>
          </cell>
          <cell r="AI1049" t="str">
            <v>お届け先 住所</v>
          </cell>
          <cell r="AJ1049" t="str">
            <v>春日井市東野町</v>
          </cell>
          <cell r="AK1049" t="str">
            <v>お届け先 住所</v>
          </cell>
          <cell r="AL1049" t="str">
            <v>10-17-1ライオンズガーデン704</v>
          </cell>
          <cell r="AM1049" t="str">
            <v>お届け先 電話番号</v>
          </cell>
          <cell r="AN1049" t="str">
            <v>090-1628-4960</v>
          </cell>
          <cell r="AO1049" t="str">
            <v>申請書の要望</v>
          </cell>
          <cell r="AQ1049" t="str">
            <v>性別</v>
          </cell>
          <cell r="AS1049" t="str">
            <v>生年月日</v>
          </cell>
          <cell r="AU1049" t="str">
            <v>諫早市のふるさと納税について、どちらでお知りになりましたか？</v>
          </cell>
          <cell r="AV1049" t="str">
            <v>（４）知人・友人</v>
          </cell>
          <cell r="AW1049" t="str">
            <v>寄附の理由</v>
          </cell>
          <cell r="AX1049" t="str">
            <v>（４）住んだり、訪れたことはないが、諫早市を応援したいから。</v>
          </cell>
          <cell r="AY1049" t="str">
            <v>その他、ご意見等ございましたら、ご記入ください。</v>
          </cell>
        </row>
        <row r="1050">
          <cell r="A1050">
            <v>1048</v>
          </cell>
          <cell r="B1050" t="str">
            <v>055532347642</v>
          </cell>
          <cell r="C1050">
            <v>42355.620879629627</v>
          </cell>
          <cell r="D1050">
            <v>10000</v>
          </cell>
          <cell r="E1050" t="str">
            <v>未決済</v>
          </cell>
          <cell r="G1050" t="str">
            <v>little.chamame@gmail.com</v>
          </cell>
          <cell r="H1050" t="str">
            <v>山口　久志</v>
          </cell>
          <cell r="I1050" t="str">
            <v>ヤマグチ　ヒサシ</v>
          </cell>
          <cell r="J1050" t="str">
            <v>464-0008</v>
          </cell>
          <cell r="K1050" t="str">
            <v>愛知県</v>
          </cell>
          <cell r="L1050" t="str">
            <v>名古屋市千種区宮根台</v>
          </cell>
          <cell r="M1050" t="str">
            <v>1丁目13-6カーサ・ブリッサ303</v>
          </cell>
          <cell r="N1050" t="str">
            <v>090-1932-3082</v>
          </cell>
          <cell r="O1050" t="str">
            <v>寄附方法</v>
          </cell>
          <cell r="P1050" t="str">
            <v>ゆうちょ銀行振替を希望</v>
          </cell>
          <cell r="Q1050" t="str">
            <v>ホームページへの寄附者名掲載</v>
          </cell>
          <cell r="R1050" t="str">
            <v>希望しない</v>
          </cell>
          <cell r="S1050" t="str">
            <v>寄附の使い道</v>
          </cell>
          <cell r="T1050" t="str">
            <v>（７）市長おまかせコース</v>
          </cell>
          <cell r="U1050" t="str">
            <v>お礼品の選択</v>
          </cell>
          <cell r="V1050" t="str">
            <v>A019 半熟生カステラ 3種類セット</v>
          </cell>
          <cell r="W1050" t="str">
            <v>お届け先 氏名</v>
          </cell>
          <cell r="Y1050" t="str">
            <v>お届け先 氏名</v>
          </cell>
          <cell r="AA1050" t="str">
            <v>お届け先 ふりがな</v>
          </cell>
          <cell r="AC1050" t="str">
            <v>お届け先 ふりがな</v>
          </cell>
          <cell r="AE1050" t="str">
            <v>お届け先 郵便番号</v>
          </cell>
          <cell r="AG1050" t="str">
            <v>お届け先 都道府県</v>
          </cell>
          <cell r="AI1050" t="str">
            <v>お届け先 住所</v>
          </cell>
          <cell r="AK1050" t="str">
            <v>お届け先 住所</v>
          </cell>
          <cell r="AM1050" t="str">
            <v>お届け先 電話番号</v>
          </cell>
          <cell r="AO1050" t="str">
            <v>申請書の要望</v>
          </cell>
          <cell r="AQ1050" t="str">
            <v>性別</v>
          </cell>
          <cell r="AS1050" t="str">
            <v>生年月日</v>
          </cell>
          <cell r="AU1050" t="str">
            <v>諫早市のふるさと納税について、どちらでお知りになりましたか？</v>
          </cell>
          <cell r="AV1050" t="str">
            <v>（１）ふるさとチョイス</v>
          </cell>
          <cell r="AW1050" t="str">
            <v>寄附の理由</v>
          </cell>
          <cell r="AX1050" t="str">
            <v>（１）お礼の特産品が良かったから。</v>
          </cell>
          <cell r="AY1050" t="str">
            <v>その他、ご意見等ございましたら、ご記入ください。</v>
          </cell>
        </row>
        <row r="1051">
          <cell r="A1051">
            <v>1049</v>
          </cell>
          <cell r="B1051" t="str">
            <v>055627410005</v>
          </cell>
          <cell r="C1051">
            <v>42355.817164351851</v>
          </cell>
          <cell r="D1051">
            <v>10000</v>
          </cell>
          <cell r="E1051" t="str">
            <v>未決済</v>
          </cell>
          <cell r="G1051" t="str">
            <v>seaside.taku1130@gmail.com</v>
          </cell>
          <cell r="H1051" t="str">
            <v>海邉　久信</v>
          </cell>
          <cell r="I1051" t="str">
            <v>ウミベ　ヒサノブ</v>
          </cell>
          <cell r="J1051" t="str">
            <v>161-0032</v>
          </cell>
          <cell r="K1051" t="str">
            <v>東京都</v>
          </cell>
          <cell r="L1051" t="str">
            <v>新宿区中落合</v>
          </cell>
          <cell r="M1051" t="str">
            <v>4-24-13</v>
          </cell>
          <cell r="N1051" t="str">
            <v>03-3952-9251</v>
          </cell>
          <cell r="O1051" t="str">
            <v>寄附方法</v>
          </cell>
          <cell r="P1051" t="str">
            <v>ゆうちょ銀行振替を希望</v>
          </cell>
          <cell r="Q1051" t="str">
            <v>ホームページへの寄附者名掲載</v>
          </cell>
          <cell r="R1051" t="str">
            <v>希望しない</v>
          </cell>
          <cell r="S1051" t="str">
            <v>寄附の使い道</v>
          </cell>
          <cell r="T1051" t="str">
            <v>（７）市長おまかせコース</v>
          </cell>
          <cell r="U1051" t="str">
            <v>お礼品の選択</v>
          </cell>
          <cell r="V1051" t="str">
            <v>A040 ローストビーフカレーセット</v>
          </cell>
          <cell r="W1051" t="str">
            <v>お届け先 氏名</v>
          </cell>
          <cell r="Y1051" t="str">
            <v>お届け先 氏名</v>
          </cell>
          <cell r="AA1051" t="str">
            <v>お届け先 ふりがな</v>
          </cell>
          <cell r="AC1051" t="str">
            <v>お届け先 ふりがな</v>
          </cell>
          <cell r="AE1051" t="str">
            <v>お届け先 郵便番号</v>
          </cell>
          <cell r="AG1051" t="str">
            <v>お届け先 都道府県</v>
          </cell>
          <cell r="AI1051" t="str">
            <v>お届け先 住所</v>
          </cell>
          <cell r="AK1051" t="str">
            <v>お届け先 住所</v>
          </cell>
          <cell r="AM1051" t="str">
            <v>お届け先 電話番号</v>
          </cell>
          <cell r="AO1051" t="str">
            <v>申請書の要望</v>
          </cell>
          <cell r="AQ1051" t="str">
            <v>性別</v>
          </cell>
          <cell r="AS1051" t="str">
            <v>生年月日</v>
          </cell>
          <cell r="AU1051" t="str">
            <v>諫早市のふるさと納税について、どちらでお知りになりましたか？</v>
          </cell>
          <cell r="AV1051" t="str">
            <v>（１）ふるさとチョイス</v>
          </cell>
          <cell r="AW1051" t="str">
            <v>寄附の理由</v>
          </cell>
          <cell r="AX1051" t="str">
            <v>（１）お礼の特産品が良かったから。</v>
          </cell>
          <cell r="AY1051" t="str">
            <v>その他、ご意見等ございましたら、ご記入ください。</v>
          </cell>
        </row>
        <row r="1052">
          <cell r="A1052">
            <v>1050</v>
          </cell>
          <cell r="B1052" t="str">
            <v>055734156220</v>
          </cell>
          <cell r="C1052">
            <v>42355.951527777775</v>
          </cell>
          <cell r="D1052">
            <v>20000</v>
          </cell>
          <cell r="E1052" t="str">
            <v>未決済</v>
          </cell>
          <cell r="G1052" t="str">
            <v>mrs@s5.dion.ne.jp</v>
          </cell>
          <cell r="H1052" t="str">
            <v>清岡　智比古</v>
          </cell>
          <cell r="I1052" t="str">
            <v>キヨオカ　トモヒコ</v>
          </cell>
          <cell r="J1052" t="str">
            <v>192-0353</v>
          </cell>
          <cell r="K1052" t="str">
            <v>東京都</v>
          </cell>
          <cell r="L1052" t="str">
            <v>八王子市鹿島7-1</v>
          </cell>
          <cell r="M1052" t="str">
            <v>ライオンズ多摩センター翠彩の杜３１９</v>
          </cell>
          <cell r="N1052" t="str">
            <v>042-697-3337</v>
          </cell>
          <cell r="O1052" t="str">
            <v>寄附方法</v>
          </cell>
          <cell r="P1052" t="str">
            <v>ゆうちょ銀行振替を希望</v>
          </cell>
          <cell r="Q1052" t="str">
            <v>ホームページへの寄附者名掲載</v>
          </cell>
          <cell r="R1052" t="str">
            <v>希望しない</v>
          </cell>
          <cell r="S1052" t="str">
            <v>寄附の使い道</v>
          </cell>
          <cell r="T1052" t="str">
            <v>（４）支え合う地域福祉・保健事業</v>
          </cell>
          <cell r="U1052" t="str">
            <v>お礼品の選択</v>
          </cell>
          <cell r="V1052" t="str">
            <v>B005 うなぎ蒲焼 2尾入</v>
          </cell>
          <cell r="W1052" t="str">
            <v>お届け先 氏名</v>
          </cell>
          <cell r="Y1052" t="str">
            <v>お届け先 氏名</v>
          </cell>
          <cell r="AA1052" t="str">
            <v>お届け先 ふりがな</v>
          </cell>
          <cell r="AC1052" t="str">
            <v>お届け先 ふりがな</v>
          </cell>
          <cell r="AE1052" t="str">
            <v>お届け先 郵便番号</v>
          </cell>
          <cell r="AG1052" t="str">
            <v>お届け先 都道府県</v>
          </cell>
          <cell r="AI1052" t="str">
            <v>お届け先 住所</v>
          </cell>
          <cell r="AK1052" t="str">
            <v>お届け先 住所</v>
          </cell>
          <cell r="AM1052" t="str">
            <v>お届け先 電話番号</v>
          </cell>
          <cell r="AO1052" t="str">
            <v>申請書の要望</v>
          </cell>
          <cell r="AQ1052" t="str">
            <v>性別</v>
          </cell>
          <cell r="AS1052" t="str">
            <v>生年月日</v>
          </cell>
          <cell r="AU1052" t="str">
            <v>諫早市のふるさと納税について、どちらでお知りになりましたか？</v>
          </cell>
          <cell r="AV1052" t="str">
            <v>（１）ふるさとチョイス</v>
          </cell>
          <cell r="AW1052" t="str">
            <v>寄附の理由</v>
          </cell>
          <cell r="AX1052" t="str">
            <v>（１）お礼の特産品が良かったから。</v>
          </cell>
          <cell r="AY1052" t="str">
            <v>その他、ご意見等ございましたら、ご記入ください。</v>
          </cell>
        </row>
        <row r="1053">
          <cell r="A1053">
            <v>1051</v>
          </cell>
          <cell r="B1053" t="str">
            <v>055841080666</v>
          </cell>
          <cell r="C1053">
            <v>42356.099247685182</v>
          </cell>
          <cell r="D1053">
            <v>20000</v>
          </cell>
          <cell r="E1053" t="str">
            <v>未決済</v>
          </cell>
          <cell r="G1053" t="str">
            <v>tamakonmy@nifty.com</v>
          </cell>
          <cell r="H1053" t="str">
            <v>中尾　嘉伸</v>
          </cell>
          <cell r="I1053" t="str">
            <v>ナカオ　ヨシノブ</v>
          </cell>
          <cell r="J1053" t="str">
            <v>279-0011</v>
          </cell>
          <cell r="K1053" t="str">
            <v>千葉県</v>
          </cell>
          <cell r="L1053" t="str">
            <v>浦安市美浜</v>
          </cell>
          <cell r="M1053" t="str">
            <v>４－２２－９</v>
          </cell>
          <cell r="N1053" t="str">
            <v>047-382-8207</v>
          </cell>
          <cell r="O1053" t="str">
            <v>寄附方法</v>
          </cell>
          <cell r="P1053" t="str">
            <v>ゆうちょ銀行振替を希望</v>
          </cell>
          <cell r="Q1053" t="str">
            <v>ホームページへの寄附者名掲載</v>
          </cell>
          <cell r="R1053" t="str">
            <v>希望しない</v>
          </cell>
          <cell r="S1053" t="str">
            <v>寄附の使い道</v>
          </cell>
          <cell r="T1053" t="str">
            <v>（７）市長おまかせコース</v>
          </cell>
          <cell r="U1053" t="str">
            <v>お礼品の選択</v>
          </cell>
          <cell r="V1053" t="str">
            <v>B020 長崎和牛ロース焼肉用 550g</v>
          </cell>
          <cell r="W1053" t="str">
            <v>お届け先 氏名</v>
          </cell>
          <cell r="Y1053" t="str">
            <v>お届け先 氏名</v>
          </cell>
          <cell r="AA1053" t="str">
            <v>お届け先 ふりがな</v>
          </cell>
          <cell r="AC1053" t="str">
            <v>お届け先 ふりがな</v>
          </cell>
          <cell r="AE1053" t="str">
            <v>お届け先 郵便番号</v>
          </cell>
          <cell r="AG1053" t="str">
            <v>お届け先 都道府県</v>
          </cell>
          <cell r="AI1053" t="str">
            <v>お届け先 住所</v>
          </cell>
          <cell r="AK1053" t="str">
            <v>お届け先 住所</v>
          </cell>
          <cell r="AM1053" t="str">
            <v>お届け先 電話番号</v>
          </cell>
          <cell r="AO1053" t="str">
            <v>申請書の要望</v>
          </cell>
          <cell r="AQ1053" t="str">
            <v>性別</v>
          </cell>
          <cell r="AS1053" t="str">
            <v>生年月日</v>
          </cell>
          <cell r="AU1053" t="str">
            <v>諫早市のふるさと納税について、どちらでお知りになりましたか？</v>
          </cell>
          <cell r="AV1053" t="str">
            <v>（１）ふるさとチョイス</v>
          </cell>
          <cell r="AW1053" t="str">
            <v>寄附の理由</v>
          </cell>
          <cell r="AX1053" t="str">
            <v>（１）お礼の特産品が良かったから。</v>
          </cell>
          <cell r="AY1053" t="str">
            <v>その他、ご意見等ございましたら、ご記入ください。</v>
          </cell>
        </row>
        <row r="1054">
          <cell r="A1054">
            <v>1052</v>
          </cell>
          <cell r="B1054" t="str">
            <v>055872963781</v>
          </cell>
          <cell r="C1054">
            <v>42356.397141203706</v>
          </cell>
          <cell r="D1054">
            <v>20000</v>
          </cell>
          <cell r="E1054" t="str">
            <v>未決済</v>
          </cell>
          <cell r="G1054" t="str">
            <v>fujiya-k.n@jcom.home.ne.jp</v>
          </cell>
          <cell r="H1054" t="str">
            <v>内藤　一夫</v>
          </cell>
          <cell r="I1054" t="str">
            <v>ナイトウ　カズオ</v>
          </cell>
          <cell r="J1054" t="str">
            <v>166-0003</v>
          </cell>
          <cell r="K1054" t="str">
            <v>東京都</v>
          </cell>
          <cell r="L1054" t="str">
            <v>杉並区高円寺</v>
          </cell>
          <cell r="M1054" t="str">
            <v>南３－４４－１３</v>
          </cell>
          <cell r="N1054" t="str">
            <v>03-3315-0625</v>
          </cell>
          <cell r="O1054" t="str">
            <v>寄附方法</v>
          </cell>
          <cell r="P1054" t="str">
            <v>ゆうちょ銀行振替を希望</v>
          </cell>
          <cell r="Q1054" t="str">
            <v>ホームページへの寄附者名掲載</v>
          </cell>
          <cell r="R1054" t="str">
            <v>希望しない</v>
          </cell>
          <cell r="S1054" t="str">
            <v>寄附の使い道</v>
          </cell>
          <cell r="T1054" t="str">
            <v>（１）学びと夢を培う教育・文化推進事業</v>
          </cell>
          <cell r="U1054" t="str">
            <v>お礼品の選択</v>
          </cell>
          <cell r="V1054" t="str">
            <v>A001 長崎和牛ロースうす切り 370g</v>
          </cell>
          <cell r="W1054" t="str">
            <v>お届け先 氏名</v>
          </cell>
          <cell r="Y1054" t="str">
            <v>お届け先 氏名</v>
          </cell>
          <cell r="AA1054" t="str">
            <v>お届け先 ふりがな</v>
          </cell>
          <cell r="AC1054" t="str">
            <v>お届け先 ふりがな</v>
          </cell>
          <cell r="AE1054" t="str">
            <v>お届け先 郵便番号</v>
          </cell>
          <cell r="AG1054" t="str">
            <v>お届け先 都道府県</v>
          </cell>
          <cell r="AI1054" t="str">
            <v>お届け先 住所</v>
          </cell>
          <cell r="AK1054" t="str">
            <v>お届け先 住所</v>
          </cell>
          <cell r="AM1054" t="str">
            <v>お届け先 電話番号</v>
          </cell>
          <cell r="AO1054" t="str">
            <v>申請書の要望</v>
          </cell>
          <cell r="AP1054" t="str">
            <v>寄附金税額控除に係る申告特例申請書を要望する</v>
          </cell>
          <cell r="AQ1054" t="str">
            <v>性別</v>
          </cell>
          <cell r="AR1054" t="str">
            <v>男</v>
          </cell>
          <cell r="AS1054" t="str">
            <v>生年月日</v>
          </cell>
          <cell r="AT1054">
            <v>17674</v>
          </cell>
          <cell r="AU1054" t="str">
            <v>諫早市のふるさと納税について、どちらでお知りになりましたか？</v>
          </cell>
          <cell r="AV1054" t="str">
            <v>（１）ふるさとチョイス</v>
          </cell>
          <cell r="AW1054" t="str">
            <v>寄附の理由</v>
          </cell>
          <cell r="AX1054" t="str">
            <v>（１）お礼の特産品が良かったから。</v>
          </cell>
          <cell r="AY1054" t="str">
            <v>その他、ご意見等ございましたら、ご記入ください。</v>
          </cell>
        </row>
        <row r="1055">
          <cell r="A1055">
            <v>1053</v>
          </cell>
          <cell r="B1055" t="str">
            <v>055951751860</v>
          </cell>
          <cell r="C1055">
            <v>42356.562939814816</v>
          </cell>
          <cell r="D1055">
            <v>20000</v>
          </cell>
          <cell r="E1055" t="str">
            <v>未決済</v>
          </cell>
          <cell r="G1055" t="str">
            <v>yoshiyoshi4239@yahoo.co.jp</v>
          </cell>
          <cell r="H1055" t="str">
            <v>吉水　俊洋</v>
          </cell>
          <cell r="I1055" t="str">
            <v>ヨシミズ　トシヒロ</v>
          </cell>
          <cell r="J1055" t="str">
            <v>464-0851</v>
          </cell>
          <cell r="K1055" t="str">
            <v>愛知県</v>
          </cell>
          <cell r="L1055" t="str">
            <v>名古屋市千種区今池南</v>
          </cell>
          <cell r="M1055" t="str">
            <v>11-3</v>
          </cell>
          <cell r="N1055" t="str">
            <v>052-741-2919</v>
          </cell>
          <cell r="O1055" t="str">
            <v>寄附方法</v>
          </cell>
          <cell r="P1055" t="str">
            <v>ゆうちょ銀行振替を希望</v>
          </cell>
          <cell r="Q1055" t="str">
            <v>ホームページへの寄附者名掲載</v>
          </cell>
          <cell r="R1055" t="str">
            <v>希望しない</v>
          </cell>
          <cell r="S1055" t="str">
            <v>寄附の使い道</v>
          </cell>
          <cell r="T1055" t="str">
            <v>（７）市長おまかせコース</v>
          </cell>
          <cell r="U1055" t="str">
            <v>お礼品の選択</v>
          </cell>
          <cell r="V1055" t="str">
            <v>B020 長崎和牛ロース焼肉用 550g</v>
          </cell>
          <cell r="W1055" t="str">
            <v>お届け先 氏名</v>
          </cell>
          <cell r="Y1055" t="str">
            <v>お届け先 氏名</v>
          </cell>
          <cell r="AA1055" t="str">
            <v>お届け先 ふりがな</v>
          </cell>
          <cell r="AC1055" t="str">
            <v>お届け先 ふりがな</v>
          </cell>
          <cell r="AE1055" t="str">
            <v>お届け先 郵便番号</v>
          </cell>
          <cell r="AG1055" t="str">
            <v>お届け先 都道府県</v>
          </cell>
          <cell r="AI1055" t="str">
            <v>お届け先 住所</v>
          </cell>
          <cell r="AK1055" t="str">
            <v>お届け先 住所</v>
          </cell>
          <cell r="AM1055" t="str">
            <v>お届け先 電話番号</v>
          </cell>
          <cell r="AO1055" t="str">
            <v>申請書の要望</v>
          </cell>
          <cell r="AQ1055" t="str">
            <v>性別</v>
          </cell>
          <cell r="AS1055" t="str">
            <v>生年月日</v>
          </cell>
          <cell r="AU1055" t="str">
            <v>諫早市のふるさと納税について、どちらでお知りになりましたか？</v>
          </cell>
          <cell r="AW1055" t="str">
            <v>寄附の理由</v>
          </cell>
          <cell r="AY1055" t="str">
            <v>その他、ご意見等ございましたら、ご記入ください。</v>
          </cell>
        </row>
        <row r="1056">
          <cell r="A1056">
            <v>1054</v>
          </cell>
          <cell r="B1056" t="str">
            <v>056368043563</v>
          </cell>
          <cell r="C1056">
            <v>42357.569710648146</v>
          </cell>
          <cell r="D1056">
            <v>10000</v>
          </cell>
          <cell r="E1056" t="str">
            <v>未決済</v>
          </cell>
          <cell r="G1056" t="str">
            <v>0ft4961p38z632s@ezweb.ne.jp</v>
          </cell>
          <cell r="H1056" t="str">
            <v>小泉　治和</v>
          </cell>
          <cell r="I1056" t="str">
            <v>コイズミ　ハルカズ</v>
          </cell>
          <cell r="J1056" t="str">
            <v>915-0876</v>
          </cell>
          <cell r="K1056" t="str">
            <v>福井県</v>
          </cell>
          <cell r="L1056" t="str">
            <v>越前市白崎町</v>
          </cell>
          <cell r="M1056" t="str">
            <v>11-6-2</v>
          </cell>
          <cell r="N1056" t="str">
            <v>090-6271-5099</v>
          </cell>
          <cell r="O1056" t="str">
            <v>寄附方法</v>
          </cell>
          <cell r="P1056" t="str">
            <v>ゆうちょ銀行振替を希望</v>
          </cell>
          <cell r="Q1056" t="str">
            <v>ホームページへの寄附者名掲載</v>
          </cell>
          <cell r="R1056" t="str">
            <v>希望しない</v>
          </cell>
          <cell r="S1056" t="str">
            <v>寄附の使い道</v>
          </cell>
          <cell r="T1056" t="str">
            <v>（７）市長おまかせコース</v>
          </cell>
          <cell r="U1056" t="str">
            <v>お礼品の選択</v>
          </cell>
          <cell r="V1056" t="str">
            <v>A015 受賞「杵の川燗酒」飲み比べセット</v>
          </cell>
          <cell r="W1056" t="str">
            <v>お届け先 氏名</v>
          </cell>
          <cell r="Y1056" t="str">
            <v>お届け先 氏名</v>
          </cell>
          <cell r="AA1056" t="str">
            <v>お届け先 ふりがな</v>
          </cell>
          <cell r="AC1056" t="str">
            <v>お届け先 ふりがな</v>
          </cell>
          <cell r="AE1056" t="str">
            <v>お届け先 郵便番号</v>
          </cell>
          <cell r="AG1056" t="str">
            <v>お届け先 都道府県</v>
          </cell>
          <cell r="AI1056" t="str">
            <v>お届け先 住所</v>
          </cell>
          <cell r="AK1056" t="str">
            <v>お届け先 住所</v>
          </cell>
          <cell r="AM1056" t="str">
            <v>お届け先 電話番号</v>
          </cell>
          <cell r="AO1056" t="str">
            <v>申請書の要望</v>
          </cell>
          <cell r="AP1056" t="str">
            <v>寄附金税額控除に係る申告特例申請書を要望する</v>
          </cell>
          <cell r="AQ1056" t="str">
            <v>性別</v>
          </cell>
          <cell r="AR1056" t="str">
            <v>男</v>
          </cell>
          <cell r="AS1056" t="str">
            <v>生年月日</v>
          </cell>
          <cell r="AT1056">
            <v>21934</v>
          </cell>
          <cell r="AU1056" t="str">
            <v>諫早市のふるさと納税について、どちらでお知りになりましたか？</v>
          </cell>
          <cell r="AV1056" t="str">
            <v>（１）ふるさとチョイス</v>
          </cell>
          <cell r="AW1056" t="str">
            <v>寄附の理由</v>
          </cell>
          <cell r="AX1056" t="str">
            <v>（１）お礼の特産品が良かったから。, （４）住んだり、訪れたことはないが、諫早市を応援したいから。</v>
          </cell>
          <cell r="AY1056" t="str">
            <v>その他、ご意見等ございましたら、ご記入ください。</v>
          </cell>
        </row>
        <row r="1057">
          <cell r="A1057">
            <v>1055</v>
          </cell>
          <cell r="B1057" t="str">
            <v>056413202819</v>
          </cell>
          <cell r="C1057">
            <v>42357.629317129627</v>
          </cell>
          <cell r="D1057">
            <v>20000</v>
          </cell>
          <cell r="E1057" t="str">
            <v>未決済</v>
          </cell>
          <cell r="G1057" t="str">
            <v>yamashin0920@gmail.com</v>
          </cell>
          <cell r="H1057" t="str">
            <v>山田　親平</v>
          </cell>
          <cell r="I1057" t="str">
            <v>ヤマダ　シンペイ</v>
          </cell>
          <cell r="J1057" t="str">
            <v>114-0001</v>
          </cell>
          <cell r="K1057" t="str">
            <v>東京都</v>
          </cell>
          <cell r="L1057" t="str">
            <v>北区東十条</v>
          </cell>
          <cell r="M1057" t="str">
            <v>６－１６－１３　リビオンコート２０２</v>
          </cell>
          <cell r="N1057" t="str">
            <v>09045158515</v>
          </cell>
          <cell r="O1057" t="str">
            <v>寄附方法</v>
          </cell>
          <cell r="P1057" t="str">
            <v>ゆうちょ銀行振替を希望</v>
          </cell>
          <cell r="Q1057" t="str">
            <v>ホームページへの寄附者名掲載</v>
          </cell>
          <cell r="R1057" t="str">
            <v>希望しない</v>
          </cell>
          <cell r="S1057" t="str">
            <v>寄附の使い道</v>
          </cell>
          <cell r="T1057" t="str">
            <v>（２）「図書館のまち・諫早」推進事業</v>
          </cell>
          <cell r="U1057" t="str">
            <v>お礼品の選択</v>
          </cell>
          <cell r="V1057" t="str">
            <v>B006 うなぎ蒲焼切身 6パック入</v>
          </cell>
          <cell r="W1057" t="str">
            <v>お届け先 氏名</v>
          </cell>
          <cell r="Y1057" t="str">
            <v>お届け先 氏名</v>
          </cell>
          <cell r="AA1057" t="str">
            <v>お届け先 ふりがな</v>
          </cell>
          <cell r="AC1057" t="str">
            <v>お届け先 ふりがな</v>
          </cell>
          <cell r="AE1057" t="str">
            <v>お届け先 郵便番号</v>
          </cell>
          <cell r="AG1057" t="str">
            <v>お届け先 都道府県</v>
          </cell>
          <cell r="AI1057" t="str">
            <v>お届け先 住所</v>
          </cell>
          <cell r="AK1057" t="str">
            <v>お届け先 住所</v>
          </cell>
          <cell r="AM1057" t="str">
            <v>お届け先 電話番号</v>
          </cell>
          <cell r="AO1057" t="str">
            <v>申請書の要望</v>
          </cell>
          <cell r="AP1057" t="str">
            <v>寄附金税額控除に係る申告特例申請書を要望する</v>
          </cell>
          <cell r="AQ1057" t="str">
            <v>性別</v>
          </cell>
          <cell r="AR1057" t="str">
            <v>男</v>
          </cell>
          <cell r="AS1057" t="str">
            <v>生年月日</v>
          </cell>
          <cell r="AT1057">
            <v>31310</v>
          </cell>
          <cell r="AU1057" t="str">
            <v>諫早市のふるさと納税について、どちらでお知りになりましたか？</v>
          </cell>
          <cell r="AV1057" t="str">
            <v>（１）ふるさとチョイス</v>
          </cell>
          <cell r="AW1057" t="str">
            <v>寄附の理由</v>
          </cell>
          <cell r="AX1057" t="str">
            <v>（１）お礼の特産品が良かったから。</v>
          </cell>
          <cell r="AY1057" t="str">
            <v>その他、ご意見等ございましたら、ご記入ください。</v>
          </cell>
        </row>
        <row r="1058">
          <cell r="A1058">
            <v>1056</v>
          </cell>
          <cell r="B1058" t="str">
            <v>056753485545</v>
          </cell>
          <cell r="C1058">
            <v>42358.019687499997</v>
          </cell>
          <cell r="D1058">
            <v>10000</v>
          </cell>
          <cell r="E1058" t="str">
            <v>未決済</v>
          </cell>
          <cell r="G1058" t="str">
            <v>taharanran0302@gmail.com</v>
          </cell>
          <cell r="H1058" t="str">
            <v>田原　俊哉</v>
          </cell>
          <cell r="I1058" t="str">
            <v>タハラ　トシヤ</v>
          </cell>
          <cell r="J1058" t="str">
            <v>534-0025</v>
          </cell>
          <cell r="K1058" t="str">
            <v>大阪府</v>
          </cell>
          <cell r="L1058" t="str">
            <v>大阪市都島区片町</v>
          </cell>
          <cell r="M1058" t="str">
            <v>1-7-28-405</v>
          </cell>
          <cell r="N1058" t="str">
            <v>090-2066-1048</v>
          </cell>
          <cell r="O1058" t="str">
            <v>寄附方法</v>
          </cell>
          <cell r="P1058" t="str">
            <v>ゆうちょ銀行振替を希望</v>
          </cell>
          <cell r="Q1058" t="str">
            <v>ホームページへの寄附者名掲載</v>
          </cell>
          <cell r="R1058" t="str">
            <v>希望する</v>
          </cell>
          <cell r="S1058" t="str">
            <v>寄附の使い道</v>
          </cell>
          <cell r="T1058" t="str">
            <v>（７）市長おまかせコース</v>
          </cell>
          <cell r="U1058" t="str">
            <v>お礼品の選択</v>
          </cell>
          <cell r="V1058" t="str">
            <v>A019 半熟生カステラ 3種類セット</v>
          </cell>
          <cell r="W1058" t="str">
            <v>お届け先 氏名</v>
          </cell>
          <cell r="Y1058" t="str">
            <v>お届け先 氏名</v>
          </cell>
          <cell r="AA1058" t="str">
            <v>お届け先 ふりがな</v>
          </cell>
          <cell r="AC1058" t="str">
            <v>お届け先 ふりがな</v>
          </cell>
          <cell r="AE1058" t="str">
            <v>お届け先 郵便番号</v>
          </cell>
          <cell r="AG1058" t="str">
            <v>お届け先 都道府県</v>
          </cell>
          <cell r="AI1058" t="str">
            <v>お届け先 住所</v>
          </cell>
          <cell r="AK1058" t="str">
            <v>お届け先 住所</v>
          </cell>
          <cell r="AM1058" t="str">
            <v>お届け先 電話番号</v>
          </cell>
          <cell r="AO1058" t="str">
            <v>申請書の要望</v>
          </cell>
          <cell r="AP1058" t="str">
            <v>寄附金税額控除に係る申告特例申請書を要望する</v>
          </cell>
          <cell r="AQ1058" t="str">
            <v>性別</v>
          </cell>
          <cell r="AR1058" t="str">
            <v>男</v>
          </cell>
          <cell r="AS1058" t="str">
            <v>生年月日</v>
          </cell>
          <cell r="AT1058">
            <v>32569</v>
          </cell>
          <cell r="AU1058" t="str">
            <v>諫早市のふるさと納税について、どちらでお知りになりましたか？</v>
          </cell>
          <cell r="AV1058" t="str">
            <v>（１）ふるさとチョイス</v>
          </cell>
          <cell r="AW1058" t="str">
            <v>寄附の理由</v>
          </cell>
          <cell r="AX1058" t="str">
            <v>（１）お礼の特産品が良かったから。</v>
          </cell>
          <cell r="AY1058" t="str">
            <v>その他、ご意見等ございましたら、ご記入ください。</v>
          </cell>
        </row>
        <row r="1059">
          <cell r="A1059">
            <v>1057</v>
          </cell>
          <cell r="B1059" t="str">
            <v>056828848072</v>
          </cell>
          <cell r="C1059">
            <v>42358.362627314818</v>
          </cell>
          <cell r="D1059">
            <v>20000</v>
          </cell>
          <cell r="E1059" t="str">
            <v>未決済</v>
          </cell>
          <cell r="G1059" t="str">
            <v>kiyoshiid0961@gmail.com</v>
          </cell>
          <cell r="H1059" t="str">
            <v>高田　清</v>
          </cell>
          <cell r="I1059" t="str">
            <v>タカタ　キヨシ</v>
          </cell>
          <cell r="J1059" t="str">
            <v>651-1211</v>
          </cell>
          <cell r="K1059" t="str">
            <v>兵庫県</v>
          </cell>
          <cell r="L1059" t="str">
            <v>神戸市北区小倉台</v>
          </cell>
          <cell r="M1059" t="str">
            <v>4丁目9-2</v>
          </cell>
          <cell r="N1059" t="str">
            <v>078-582-2658</v>
          </cell>
          <cell r="O1059" t="str">
            <v>寄附方法</v>
          </cell>
          <cell r="P1059" t="str">
            <v>ゆうちょ銀行振替を希望</v>
          </cell>
          <cell r="Q1059" t="str">
            <v>ホームページへの寄附者名掲載</v>
          </cell>
          <cell r="R1059" t="str">
            <v>希望しない</v>
          </cell>
          <cell r="S1059" t="str">
            <v>寄附の使い道</v>
          </cell>
          <cell r="T1059" t="str">
            <v>（１）学びと夢を培う教育・文化推進事業</v>
          </cell>
          <cell r="U1059" t="str">
            <v>お礼品の選択</v>
          </cell>
          <cell r="V1059" t="str">
            <v>B021 「諫美豚」ロースたっぷりしゃぶしゃぶ焼肉セット2.7kg</v>
          </cell>
          <cell r="W1059" t="str">
            <v>お届け先 氏名</v>
          </cell>
          <cell r="Y1059" t="str">
            <v>お届け先 氏名</v>
          </cell>
          <cell r="AA1059" t="str">
            <v>お届け先 ふりがな</v>
          </cell>
          <cell r="AC1059" t="str">
            <v>お届け先 ふりがな</v>
          </cell>
          <cell r="AE1059" t="str">
            <v>お届け先 郵便番号</v>
          </cell>
          <cell r="AG1059" t="str">
            <v>お届け先 都道府県</v>
          </cell>
          <cell r="AI1059" t="str">
            <v>お届け先 住所</v>
          </cell>
          <cell r="AK1059" t="str">
            <v>お届け先 住所</v>
          </cell>
          <cell r="AM1059" t="str">
            <v>お届け先 電話番号</v>
          </cell>
          <cell r="AO1059" t="str">
            <v>申請書の要望</v>
          </cell>
          <cell r="AQ1059" t="str">
            <v>性別</v>
          </cell>
          <cell r="AS1059" t="str">
            <v>生年月日</v>
          </cell>
          <cell r="AU1059" t="str">
            <v>諫早市のふるさと納税について、どちらでお知りになりましたか？</v>
          </cell>
          <cell r="AV1059" t="str">
            <v>（１）ふるさとチョイス</v>
          </cell>
          <cell r="AW1059" t="str">
            <v>寄附の理由</v>
          </cell>
          <cell r="AX1059" t="str">
            <v>（１）お礼の特産品が良かったから。</v>
          </cell>
          <cell r="AY1059" t="str">
            <v>その他、ご意見等ございましたら、ご記入ください。</v>
          </cell>
        </row>
        <row r="1060">
          <cell r="A1060">
            <v>1058</v>
          </cell>
          <cell r="B1060" t="str">
            <v>056985975083</v>
          </cell>
          <cell r="C1060">
            <v>42358.569340277776</v>
          </cell>
          <cell r="D1060">
            <v>10000</v>
          </cell>
          <cell r="E1060" t="str">
            <v>未決済</v>
          </cell>
          <cell r="G1060" t="str">
            <v>kazu3-sima@t.vodafone.ne.jp</v>
          </cell>
          <cell r="H1060" t="str">
            <v>島村　一美</v>
          </cell>
          <cell r="I1060" t="str">
            <v>シマムラ　カズミ</v>
          </cell>
          <cell r="J1060" t="str">
            <v>350-0023</v>
          </cell>
          <cell r="K1060" t="str">
            <v>埼玉県</v>
          </cell>
          <cell r="L1060" t="str">
            <v>川越市並木</v>
          </cell>
          <cell r="M1060" t="str">
            <v>109-15</v>
          </cell>
          <cell r="N1060" t="str">
            <v>090-1737-6983</v>
          </cell>
          <cell r="O1060" t="str">
            <v>寄附方法</v>
          </cell>
          <cell r="P1060" t="str">
            <v>ゆうちょ銀行振替を希望</v>
          </cell>
          <cell r="Q1060" t="str">
            <v>ホームページへの寄附者名掲載</v>
          </cell>
          <cell r="R1060" t="str">
            <v>希望する</v>
          </cell>
          <cell r="S1060" t="str">
            <v>寄附の使い道</v>
          </cell>
          <cell r="T1060" t="str">
            <v>（６）花と緑につつまれたまちづくり事業</v>
          </cell>
          <cell r="U1060" t="str">
            <v>お礼品の選択</v>
          </cell>
          <cell r="V1060" t="str">
            <v>A042 「諫美豚」ロースたっぷり焼肉セット1.2kg</v>
          </cell>
          <cell r="W1060" t="str">
            <v>お届け先 氏名</v>
          </cell>
          <cell r="Y1060" t="str">
            <v>お届け先 氏名</v>
          </cell>
          <cell r="AA1060" t="str">
            <v>お届け先 ふりがな</v>
          </cell>
          <cell r="AC1060" t="str">
            <v>お届け先 ふりがな</v>
          </cell>
          <cell r="AE1060" t="str">
            <v>お届け先 郵便番号</v>
          </cell>
          <cell r="AG1060" t="str">
            <v>お届け先 都道府県</v>
          </cell>
          <cell r="AI1060" t="str">
            <v>お届け先 住所</v>
          </cell>
          <cell r="AK1060" t="str">
            <v>お届け先 住所</v>
          </cell>
          <cell r="AM1060" t="str">
            <v>お届け先 電話番号</v>
          </cell>
          <cell r="AO1060" t="str">
            <v>申請書の要望</v>
          </cell>
          <cell r="AP1060" t="str">
            <v>寄附金税額控除に係る申告特例申請書を要望する</v>
          </cell>
          <cell r="AQ1060" t="str">
            <v>性別</v>
          </cell>
          <cell r="AR1060" t="str">
            <v>女</v>
          </cell>
          <cell r="AS1060" t="str">
            <v>生年月日</v>
          </cell>
          <cell r="AT1060">
            <v>26438</v>
          </cell>
          <cell r="AU1060" t="str">
            <v>諫早市のふるさと納税について、どちらでお知りになりましたか？</v>
          </cell>
          <cell r="AV1060" t="str">
            <v>（１）ふるさとチョイス</v>
          </cell>
          <cell r="AW1060" t="str">
            <v>寄附の理由</v>
          </cell>
          <cell r="AX1060" t="str">
            <v>（４）住んだり、訪れたことはないが、諫早市を応援したいから。</v>
          </cell>
          <cell r="AY1060" t="str">
            <v>その他、ご意見等ございましたら、ご記入ください。</v>
          </cell>
        </row>
        <row r="1061">
          <cell r="A1061">
            <v>1059</v>
          </cell>
          <cell r="B1061" t="str">
            <v>057014453423</v>
          </cell>
          <cell r="C1061">
            <v>42358.599421296298</v>
          </cell>
          <cell r="D1061">
            <v>20000</v>
          </cell>
          <cell r="E1061" t="str">
            <v>未決済</v>
          </cell>
          <cell r="G1061" t="str">
            <v>takamimasayoshi@lime.ocn.ne.jp</v>
          </cell>
          <cell r="H1061" t="str">
            <v>髙見　昌良</v>
          </cell>
          <cell r="I1061" t="str">
            <v>タカミ　マサヨシ</v>
          </cell>
          <cell r="J1061" t="str">
            <v>654-0155</v>
          </cell>
          <cell r="K1061" t="str">
            <v>兵庫県</v>
          </cell>
          <cell r="L1061" t="str">
            <v>神戸市須磨区西落合</v>
          </cell>
          <cell r="M1061" t="str">
            <v>5丁目17－8</v>
          </cell>
          <cell r="N1061" t="str">
            <v>090-8531-9181</v>
          </cell>
          <cell r="O1061" t="str">
            <v>寄附方法</v>
          </cell>
          <cell r="P1061" t="str">
            <v>ゆうちょ銀行振替を希望</v>
          </cell>
          <cell r="Q1061" t="str">
            <v>ホームページへの寄附者名掲載</v>
          </cell>
          <cell r="R1061" t="str">
            <v>希望しない</v>
          </cell>
          <cell r="S1061" t="str">
            <v>寄附の使い道</v>
          </cell>
          <cell r="T1061" t="str">
            <v>（２）「図書館のまち・諫早」推進事業</v>
          </cell>
          <cell r="U1061" t="str">
            <v>お礼品の選択</v>
          </cell>
          <cell r="V1061" t="str">
            <v>B022 「諫美豚」おすすめバラエティセット3kg</v>
          </cell>
          <cell r="W1061" t="str">
            <v>お届け先 氏名</v>
          </cell>
          <cell r="Y1061" t="str">
            <v>お届け先 氏名</v>
          </cell>
          <cell r="AA1061" t="str">
            <v>お届け先 ふりがな</v>
          </cell>
          <cell r="AC1061" t="str">
            <v>お届け先 ふりがな</v>
          </cell>
          <cell r="AE1061" t="str">
            <v>お届け先 郵便番号</v>
          </cell>
          <cell r="AG1061" t="str">
            <v>お届け先 都道府県</v>
          </cell>
          <cell r="AI1061" t="str">
            <v>お届け先 住所</v>
          </cell>
          <cell r="AK1061" t="str">
            <v>お届け先 住所</v>
          </cell>
          <cell r="AM1061" t="str">
            <v>お届け先 電話番号</v>
          </cell>
          <cell r="AO1061" t="str">
            <v>申請書の要望</v>
          </cell>
          <cell r="AP1061" t="str">
            <v>寄附金税額控除に係る申告特例申請書を要望する</v>
          </cell>
          <cell r="AQ1061" t="str">
            <v>性別</v>
          </cell>
          <cell r="AR1061" t="str">
            <v>男</v>
          </cell>
          <cell r="AS1061" t="str">
            <v>生年月日</v>
          </cell>
          <cell r="AT1061">
            <v>23555</v>
          </cell>
          <cell r="AU1061" t="str">
            <v>諫早市のふるさと納税について、どちらでお知りになりましたか？</v>
          </cell>
          <cell r="AW1061" t="str">
            <v>寄附の理由</v>
          </cell>
          <cell r="AX1061" t="str">
            <v>（１）お礼の特産品が良かったから。, （３）観光・仕事などで訪れたことがあるから。</v>
          </cell>
          <cell r="AY1061" t="str">
            <v>その他、ご意見等ございましたら、ご記入ください。</v>
          </cell>
        </row>
        <row r="1062">
          <cell r="A1062">
            <v>1060</v>
          </cell>
          <cell r="B1062" t="str">
            <v>057471162147</v>
          </cell>
          <cell r="C1062">
            <v>42358.973124999997</v>
          </cell>
          <cell r="D1062">
            <v>20000</v>
          </cell>
          <cell r="E1062" t="str">
            <v>未決済</v>
          </cell>
          <cell r="G1062" t="str">
            <v>ma56sr27-128@docomo.ne.jp</v>
          </cell>
          <cell r="H1062" t="str">
            <v>渡辺　正徳</v>
          </cell>
          <cell r="I1062" t="str">
            <v>ワタナベ　マサノリ</v>
          </cell>
          <cell r="J1062" t="str">
            <v>231-0821</v>
          </cell>
          <cell r="K1062" t="str">
            <v>神奈川県</v>
          </cell>
          <cell r="L1062" t="str">
            <v>横浜市中区本牧原</v>
          </cell>
          <cell r="M1062" t="str">
            <v>９－１　グランドメゾン本牧１００４</v>
          </cell>
          <cell r="N1062" t="str">
            <v>090-1394-1806</v>
          </cell>
          <cell r="O1062" t="str">
            <v>寄附方法</v>
          </cell>
          <cell r="P1062" t="str">
            <v>ゆうちょ銀行振替を希望</v>
          </cell>
          <cell r="Q1062" t="str">
            <v>ホームページへの寄附者名掲載</v>
          </cell>
          <cell r="R1062" t="str">
            <v>希望しない</v>
          </cell>
          <cell r="S1062" t="str">
            <v>寄附の使い道</v>
          </cell>
          <cell r="T1062" t="str">
            <v>（３）活力ある産業振興事業</v>
          </cell>
          <cell r="U1062" t="str">
            <v>お礼品の選択</v>
          </cell>
          <cell r="V1062" t="str">
            <v>B021 「諫美豚」ロースたっぷりしゃぶしゃぶ焼肉セット2.7kg</v>
          </cell>
          <cell r="W1062" t="str">
            <v>お届け先 氏名</v>
          </cell>
          <cell r="Y1062" t="str">
            <v>お届け先 氏名</v>
          </cell>
          <cell r="AA1062" t="str">
            <v>お届け先 ふりがな</v>
          </cell>
          <cell r="AC1062" t="str">
            <v>お届け先 ふりがな</v>
          </cell>
          <cell r="AE1062" t="str">
            <v>お届け先 郵便番号</v>
          </cell>
          <cell r="AG1062" t="str">
            <v>お届け先 都道府県</v>
          </cell>
          <cell r="AI1062" t="str">
            <v>お届け先 住所</v>
          </cell>
          <cell r="AK1062" t="str">
            <v>お届け先 住所</v>
          </cell>
          <cell r="AM1062" t="str">
            <v>お届け先 電話番号</v>
          </cell>
          <cell r="AO1062" t="str">
            <v>申請書の要望</v>
          </cell>
          <cell r="AQ1062" t="str">
            <v>性別</v>
          </cell>
          <cell r="AS1062" t="str">
            <v>生年月日</v>
          </cell>
          <cell r="AU1062" t="str">
            <v>諫早市のふるさと納税について、どちらでお知りになりましたか？</v>
          </cell>
          <cell r="AV1062" t="str">
            <v>（１）ふるさとチョイス</v>
          </cell>
          <cell r="AW1062" t="str">
            <v>寄附の理由</v>
          </cell>
          <cell r="AX1062" t="str">
            <v>（１）お礼の特産品が良かったから。</v>
          </cell>
          <cell r="AY1062" t="str">
            <v>その他、ご意見等ございましたら、ご記入ください。</v>
          </cell>
        </row>
        <row r="1063">
          <cell r="A1063">
            <v>1061</v>
          </cell>
          <cell r="B1063" t="str">
            <v>058849533452</v>
          </cell>
          <cell r="C1063">
            <v>42361.645636574074</v>
          </cell>
          <cell r="D1063">
            <v>20000</v>
          </cell>
          <cell r="E1063" t="str">
            <v>未決済</v>
          </cell>
          <cell r="G1063" t="str">
            <v>z-t.o.u.j-krnc-uu-@softbank.ne.jp</v>
          </cell>
          <cell r="H1063" t="str">
            <v>江田　皆美</v>
          </cell>
          <cell r="I1063" t="str">
            <v>エダ　ミナミ</v>
          </cell>
          <cell r="J1063" t="str">
            <v>131-0043</v>
          </cell>
          <cell r="K1063" t="str">
            <v>東京都</v>
          </cell>
          <cell r="L1063" t="str">
            <v>墨田区立花</v>
          </cell>
          <cell r="M1063" t="str">
            <v>1-26-2-603</v>
          </cell>
          <cell r="N1063" t="str">
            <v>090-6574-6599</v>
          </cell>
          <cell r="O1063" t="str">
            <v>寄附方法</v>
          </cell>
          <cell r="P1063" t="str">
            <v>ゆうちょ銀行振替を希望</v>
          </cell>
          <cell r="Q1063" t="str">
            <v>ホームページへの寄附者名掲載</v>
          </cell>
          <cell r="R1063" t="str">
            <v>希望しない</v>
          </cell>
          <cell r="S1063" t="str">
            <v>寄附の使い道</v>
          </cell>
          <cell r="T1063" t="str">
            <v>（４）支え合う地域福祉・保健事業</v>
          </cell>
          <cell r="U1063" t="str">
            <v>お礼品の選択</v>
          </cell>
          <cell r="V1063" t="str">
            <v>B021 「諫美豚」ロースたっぷりしゃぶしゃぶ焼肉セット2.7kg</v>
          </cell>
          <cell r="W1063" t="str">
            <v>お届け先 氏名</v>
          </cell>
          <cell r="Y1063" t="str">
            <v>お届け先 氏名</v>
          </cell>
          <cell r="AA1063" t="str">
            <v>お届け先 ふりがな</v>
          </cell>
          <cell r="AC1063" t="str">
            <v>お届け先 ふりがな</v>
          </cell>
          <cell r="AE1063" t="str">
            <v>お届け先 郵便番号</v>
          </cell>
          <cell r="AG1063" t="str">
            <v>お届け先 都道府県</v>
          </cell>
          <cell r="AI1063" t="str">
            <v>お届け先 住所</v>
          </cell>
          <cell r="AK1063" t="str">
            <v>お届け先 住所</v>
          </cell>
          <cell r="AM1063" t="str">
            <v>お届け先 電話番号</v>
          </cell>
          <cell r="AO1063" t="str">
            <v>申請書の要望</v>
          </cell>
          <cell r="AP1063" t="str">
            <v>寄附金税額控除に係る申告特例申請書を要望する</v>
          </cell>
          <cell r="AQ1063" t="str">
            <v>性別</v>
          </cell>
          <cell r="AR1063" t="str">
            <v>女</v>
          </cell>
          <cell r="AS1063" t="str">
            <v>生年月日</v>
          </cell>
          <cell r="AT1063">
            <v>32714</v>
          </cell>
          <cell r="AU1063" t="str">
            <v>諫早市のふるさと納税について、どちらでお知りになりましたか？</v>
          </cell>
          <cell r="AV1063" t="str">
            <v>（１）ふるさとチョイス</v>
          </cell>
          <cell r="AW1063" t="str">
            <v>寄附の理由</v>
          </cell>
          <cell r="AX1063" t="str">
            <v>（１）お礼の特産品が良かったから。</v>
          </cell>
          <cell r="AY1063" t="str">
            <v>その他、ご意見等ございましたら、ご記入ください。</v>
          </cell>
        </row>
        <row r="1064">
          <cell r="A1064">
            <v>1062</v>
          </cell>
          <cell r="B1064" t="str">
            <v>059365057172</v>
          </cell>
          <cell r="C1064">
            <v>42362.049618055556</v>
          </cell>
          <cell r="D1064">
            <v>10000</v>
          </cell>
          <cell r="E1064" t="str">
            <v>未決済</v>
          </cell>
          <cell r="G1064" t="str">
            <v>kaidannihatesuri@yahoo.co.jp</v>
          </cell>
          <cell r="H1064" t="str">
            <v>工藤　弘文</v>
          </cell>
          <cell r="I1064" t="str">
            <v>クドウ　ヒロフミ</v>
          </cell>
          <cell r="J1064" t="str">
            <v>194-0203</v>
          </cell>
          <cell r="K1064" t="str">
            <v>東京都</v>
          </cell>
          <cell r="L1064" t="str">
            <v>町田市図師町</v>
          </cell>
          <cell r="M1064" t="str">
            <v>900-14</v>
          </cell>
          <cell r="N1064" t="str">
            <v>080-5002-1303</v>
          </cell>
          <cell r="O1064" t="str">
            <v>寄附方法</v>
          </cell>
          <cell r="P1064" t="str">
            <v>ゆうちょ銀行振替を希望</v>
          </cell>
          <cell r="Q1064" t="str">
            <v>ホームページへの寄附者名掲載</v>
          </cell>
          <cell r="R1064" t="str">
            <v>希望しない</v>
          </cell>
          <cell r="S1064" t="str">
            <v>寄附の使い道</v>
          </cell>
          <cell r="T1064" t="str">
            <v>（１）学びと夢を培う教育・文化推進事業</v>
          </cell>
          <cell r="U1064" t="str">
            <v>お礼品の選択</v>
          </cell>
          <cell r="V1064" t="str">
            <v>A041 「諫美豚」ロースたっぷり!しゃぶしゃぶセット1.2kg</v>
          </cell>
          <cell r="W1064" t="str">
            <v>お届け先 氏名</v>
          </cell>
          <cell r="Y1064" t="str">
            <v>お届け先 氏名</v>
          </cell>
          <cell r="AA1064" t="str">
            <v>お届け先 ふりがな</v>
          </cell>
          <cell r="AC1064" t="str">
            <v>お届け先 ふりがな</v>
          </cell>
          <cell r="AE1064" t="str">
            <v>お届け先 郵便番号</v>
          </cell>
          <cell r="AG1064" t="str">
            <v>お届け先 都道府県</v>
          </cell>
          <cell r="AI1064" t="str">
            <v>お届け先 住所</v>
          </cell>
          <cell r="AK1064" t="str">
            <v>お届け先 住所</v>
          </cell>
          <cell r="AM1064" t="str">
            <v>お届け先 電話番号</v>
          </cell>
          <cell r="AO1064" t="str">
            <v>申請書の要望</v>
          </cell>
          <cell r="AP1064" t="str">
            <v>寄附金税額控除に係る申告特例申請書を要望する</v>
          </cell>
          <cell r="AQ1064" t="str">
            <v>性別</v>
          </cell>
          <cell r="AR1064" t="str">
            <v>男</v>
          </cell>
          <cell r="AS1064" t="str">
            <v>生年月日</v>
          </cell>
          <cell r="AT1064">
            <v>27918</v>
          </cell>
          <cell r="AU1064" t="str">
            <v>諫早市のふるさと納税について、どちらでお知りになりましたか？</v>
          </cell>
          <cell r="AV1064" t="str">
            <v>（１）ふるさとチョイス</v>
          </cell>
          <cell r="AW1064" t="str">
            <v>寄附の理由</v>
          </cell>
          <cell r="AX1064" t="str">
            <v>（１）お礼の特産品が良かったから。</v>
          </cell>
          <cell r="AY1064" t="str">
            <v>その他、ご意見等ございましたら、ご記入ください。</v>
          </cell>
        </row>
        <row r="1065">
          <cell r="A1065">
            <v>1063</v>
          </cell>
          <cell r="B1065" t="str">
            <v>059552708428</v>
          </cell>
          <cell r="C1065">
            <v>42362.667037037034</v>
          </cell>
          <cell r="D1065">
            <v>20000</v>
          </cell>
          <cell r="E1065" t="str">
            <v>未決済</v>
          </cell>
          <cell r="G1065" t="str">
            <v>xrjdw250@yahoo.co.jp</v>
          </cell>
          <cell r="H1065" t="str">
            <v>大野　和彦</v>
          </cell>
          <cell r="I1065" t="str">
            <v>オオノ　カズヒコ</v>
          </cell>
          <cell r="J1065" t="str">
            <v>854-0074</v>
          </cell>
          <cell r="K1065" t="str">
            <v>長崎県</v>
          </cell>
          <cell r="L1065" t="str">
            <v>諫早市山川町</v>
          </cell>
          <cell r="M1065" t="str">
            <v>１－４－６０７</v>
          </cell>
          <cell r="N1065" t="str">
            <v>0957-26-8467</v>
          </cell>
          <cell r="O1065" t="str">
            <v>寄附方法</v>
          </cell>
          <cell r="P1065" t="str">
            <v>ゆうちょ銀行振替を希望</v>
          </cell>
          <cell r="Q1065" t="str">
            <v>ホームページへの寄附者名掲載</v>
          </cell>
          <cell r="R1065" t="str">
            <v>希望しない</v>
          </cell>
          <cell r="S1065" t="str">
            <v>寄附の使い道</v>
          </cell>
          <cell r="T1065" t="str">
            <v>（３）活力ある産業振興事業</v>
          </cell>
          <cell r="U1065" t="str">
            <v>お礼品の選択</v>
          </cell>
          <cell r="V1065" t="str">
            <v>B005 うなぎ蒲焼 2尾入</v>
          </cell>
          <cell r="W1065" t="str">
            <v>お届け先 氏名</v>
          </cell>
          <cell r="Y1065" t="str">
            <v>お届け先 氏名</v>
          </cell>
          <cell r="AA1065" t="str">
            <v>お届け先 ふりがな</v>
          </cell>
          <cell r="AC1065" t="str">
            <v>お届け先 ふりがな</v>
          </cell>
          <cell r="AE1065" t="str">
            <v>お届け先 郵便番号</v>
          </cell>
          <cell r="AG1065" t="str">
            <v>お届け先 都道府県</v>
          </cell>
          <cell r="AI1065" t="str">
            <v>お届け先 住所</v>
          </cell>
          <cell r="AK1065" t="str">
            <v>お届け先 住所</v>
          </cell>
          <cell r="AM1065" t="str">
            <v>お届け先 電話番号</v>
          </cell>
          <cell r="AO1065" t="str">
            <v>申請書の要望</v>
          </cell>
          <cell r="AP1065" t="str">
            <v>寄附金税額控除に係る申告特例申請書を要望する</v>
          </cell>
          <cell r="AQ1065" t="str">
            <v>性別</v>
          </cell>
          <cell r="AR1065" t="str">
            <v>男</v>
          </cell>
          <cell r="AS1065" t="str">
            <v>生年月日</v>
          </cell>
          <cell r="AT1065">
            <v>17199</v>
          </cell>
          <cell r="AU1065" t="str">
            <v>諫早市のふるさと納税について、どちらでお知りになりましたか？</v>
          </cell>
          <cell r="AV1065" t="str">
            <v>（５）その他</v>
          </cell>
          <cell r="AW1065" t="str">
            <v>寄附の理由</v>
          </cell>
          <cell r="AX1065" t="str">
            <v>（１）お礼の特産品が良かったから。</v>
          </cell>
          <cell r="AY1065" t="str">
            <v>その他、ご意見等ございましたら、ご記入ください。</v>
          </cell>
        </row>
        <row r="1066">
          <cell r="A1066">
            <v>1064</v>
          </cell>
          <cell r="B1066" t="str">
            <v>059985857071</v>
          </cell>
          <cell r="C1066">
            <v>42363.605173611111</v>
          </cell>
          <cell r="D1066">
            <v>20000</v>
          </cell>
          <cell r="E1066" t="str">
            <v>未決済</v>
          </cell>
          <cell r="G1066" t="str">
            <v>h.shimojou@nttact.co.jp</v>
          </cell>
          <cell r="H1066" t="str">
            <v>下條　裕則</v>
          </cell>
          <cell r="I1066" t="str">
            <v>シモジョウ　ヒロノリ</v>
          </cell>
          <cell r="J1066" t="str">
            <v>661-0979</v>
          </cell>
          <cell r="K1066" t="str">
            <v>兵庫県</v>
          </cell>
          <cell r="L1066" t="str">
            <v>尼崎市上坂部</v>
          </cell>
          <cell r="M1066" t="str">
            <v>3-5-16</v>
          </cell>
          <cell r="N1066" t="str">
            <v>06-6492-7337</v>
          </cell>
          <cell r="O1066" t="str">
            <v>寄附方法</v>
          </cell>
          <cell r="P1066" t="str">
            <v>ゆうちょ銀行振替を希望</v>
          </cell>
          <cell r="Q1066" t="str">
            <v>ホームページへの寄附者名掲載</v>
          </cell>
          <cell r="R1066" t="str">
            <v>希望しない</v>
          </cell>
          <cell r="S1066" t="str">
            <v>寄附の使い道</v>
          </cell>
          <cell r="T1066" t="str">
            <v>（７）市長おまかせコース</v>
          </cell>
          <cell r="U1066" t="str">
            <v>お礼品の選択</v>
          </cell>
          <cell r="V1066" t="str">
            <v>B019 諫早銘菓セット　　　　　　　　　　　</v>
          </cell>
          <cell r="W1066" t="str">
            <v>お届け先 氏名</v>
          </cell>
          <cell r="Y1066" t="str">
            <v>お届け先 氏名</v>
          </cell>
          <cell r="AA1066" t="str">
            <v>お届け先 ふりがな</v>
          </cell>
          <cell r="AC1066" t="str">
            <v>お届け先 ふりがな</v>
          </cell>
          <cell r="AE1066" t="str">
            <v>お届け先 郵便番号</v>
          </cell>
          <cell r="AG1066" t="str">
            <v>お届け先 都道府県</v>
          </cell>
          <cell r="AI1066" t="str">
            <v>お届け先 住所</v>
          </cell>
          <cell r="AK1066" t="str">
            <v>お届け先 住所</v>
          </cell>
          <cell r="AM1066" t="str">
            <v>お届け先 電話番号</v>
          </cell>
          <cell r="AO1066" t="str">
            <v>申請書の要望</v>
          </cell>
          <cell r="AQ1066" t="str">
            <v>性別</v>
          </cell>
          <cell r="AS1066" t="str">
            <v>生年月日</v>
          </cell>
          <cell r="AU1066" t="str">
            <v>諫早市のふるさと納税について、どちらでお知りになりましたか？</v>
          </cell>
          <cell r="AV1066" t="str">
            <v>（１）ふるさとチョイス</v>
          </cell>
          <cell r="AW1066" t="str">
            <v>寄附の理由</v>
          </cell>
          <cell r="AX1066" t="str">
            <v>（４）住んだり、訪れたことはないが、諫早市を応援したいから。</v>
          </cell>
          <cell r="AY1066" t="str">
            <v>その他、ご意見等ございましたら、ご記入ください。</v>
          </cell>
        </row>
        <row r="1067">
          <cell r="A1067">
            <v>1065</v>
          </cell>
          <cell r="B1067" t="str">
            <v>065347296311</v>
          </cell>
          <cell r="C1067">
            <v>42372.76834490741</v>
          </cell>
          <cell r="D1067">
            <v>10000</v>
          </cell>
          <cell r="E1067" t="str">
            <v>未決済</v>
          </cell>
          <cell r="G1067" t="str">
            <v>deko@ymcon.com</v>
          </cell>
          <cell r="H1067" t="str">
            <v>山本　由喜子</v>
          </cell>
          <cell r="I1067" t="str">
            <v>ヤマモト　ユキコ</v>
          </cell>
          <cell r="J1067" t="str">
            <v>169-0075</v>
          </cell>
          <cell r="K1067" t="str">
            <v>東京都</v>
          </cell>
          <cell r="L1067" t="str">
            <v>新宿区高田馬場</v>
          </cell>
          <cell r="M1067" t="str">
            <v>2-10-12</v>
          </cell>
          <cell r="N1067" t="str">
            <v>090-9311-8972</v>
          </cell>
          <cell r="O1067" t="str">
            <v>寄附方法</v>
          </cell>
          <cell r="P1067" t="str">
            <v>ゆうちょ銀行振替を希望</v>
          </cell>
          <cell r="Q1067" t="str">
            <v>ホームページへの寄附者名掲載</v>
          </cell>
          <cell r="R1067" t="str">
            <v>希望しない</v>
          </cell>
          <cell r="S1067" t="str">
            <v>寄附の使い道</v>
          </cell>
          <cell r="T1067" t="str">
            <v>（７）市長おまかせコース</v>
          </cell>
          <cell r="U1067" t="str">
            <v>お礼品の選択</v>
          </cell>
          <cell r="V1067" t="str">
            <v>A045 愛果菜ミニトマト　9パック</v>
          </cell>
          <cell r="W1067" t="str">
            <v>お届け先 氏名</v>
          </cell>
          <cell r="Y1067" t="str">
            <v>お届け先 氏名</v>
          </cell>
          <cell r="AA1067" t="str">
            <v>お届け先 ふりがな</v>
          </cell>
          <cell r="AC1067" t="str">
            <v>お届け先 ふりがな</v>
          </cell>
          <cell r="AE1067" t="str">
            <v>お届け先 郵便番号</v>
          </cell>
          <cell r="AG1067" t="str">
            <v>お届け先 都道府県</v>
          </cell>
          <cell r="AI1067" t="str">
            <v>お届け先 住所</v>
          </cell>
          <cell r="AK1067" t="str">
            <v>お届け先 住所</v>
          </cell>
          <cell r="AM1067" t="str">
            <v>お届け先 電話番号</v>
          </cell>
          <cell r="AO1067" t="str">
            <v>申請書の要望</v>
          </cell>
          <cell r="AQ1067" t="str">
            <v>性別</v>
          </cell>
          <cell r="AS1067" t="str">
            <v>生年月日</v>
          </cell>
          <cell r="AU1067" t="str">
            <v>諫早市のふるさと納税について、どちらでお知りになりましたか？</v>
          </cell>
          <cell r="AV1067" t="str">
            <v>（１）ふるさとチョイス</v>
          </cell>
          <cell r="AW1067" t="str">
            <v>寄附の理由</v>
          </cell>
          <cell r="AX1067" t="str">
            <v>（１）お礼の特産品が良かったから。</v>
          </cell>
          <cell r="AY1067" t="str">
            <v>その他、ご意見等ございましたら、ご記入ください。</v>
          </cell>
          <cell r="AZ1067" t="str">
            <v>平日の昼間に、特産品が届くようにお願いいたします。</v>
          </cell>
        </row>
        <row r="1068">
          <cell r="A1068">
            <v>1066</v>
          </cell>
          <cell r="B1068" t="str">
            <v>065776888138</v>
          </cell>
          <cell r="C1068">
            <v>42378.781111111108</v>
          </cell>
          <cell r="D1068">
            <v>10000</v>
          </cell>
          <cell r="E1068" t="str">
            <v>未決済</v>
          </cell>
          <cell r="G1068" t="str">
            <v>myrr_t_1994@yahoo.co.jp</v>
          </cell>
          <cell r="H1068" t="str">
            <v>谷本　正樹</v>
          </cell>
          <cell r="I1068" t="str">
            <v>タニモト　マサキ</v>
          </cell>
          <cell r="J1068" t="str">
            <v>225-0023</v>
          </cell>
          <cell r="K1068" t="str">
            <v>神奈川県</v>
          </cell>
          <cell r="L1068" t="str">
            <v>横浜市青葉区大場町</v>
          </cell>
          <cell r="M1068" t="str">
            <v>357-1</v>
          </cell>
          <cell r="N1068" t="str">
            <v>045-972-2628</v>
          </cell>
          <cell r="O1068" t="str">
            <v>寄附方法</v>
          </cell>
          <cell r="P1068" t="str">
            <v>ゆうちょ銀行振替を希望</v>
          </cell>
          <cell r="Q1068" t="str">
            <v>ホームページへの寄附者名掲載</v>
          </cell>
          <cell r="R1068" t="str">
            <v>希望しない</v>
          </cell>
          <cell r="S1068" t="str">
            <v>寄附の使い道</v>
          </cell>
          <cell r="T1068" t="str">
            <v>（７）市長おまかせコース</v>
          </cell>
          <cell r="U1068" t="str">
            <v>お礼品の選択</v>
          </cell>
          <cell r="V1068" t="str">
            <v>A021 煮干詰め合せ 1.0kg</v>
          </cell>
          <cell r="W1068" t="str">
            <v>お届け先 氏名</v>
          </cell>
          <cell r="Y1068" t="str">
            <v>お届け先 氏名</v>
          </cell>
          <cell r="AA1068" t="str">
            <v>お届け先 ふりがな</v>
          </cell>
          <cell r="AC1068" t="str">
            <v>お届け先 ふりがな</v>
          </cell>
          <cell r="AE1068" t="str">
            <v>お届け先 郵便番号</v>
          </cell>
          <cell r="AG1068" t="str">
            <v>お届け先 都道府県</v>
          </cell>
          <cell r="AI1068" t="str">
            <v>お届け先 住所</v>
          </cell>
          <cell r="AK1068" t="str">
            <v>お届け先 住所</v>
          </cell>
          <cell r="AM1068" t="str">
            <v>お届け先 電話番号</v>
          </cell>
          <cell r="AO1068" t="str">
            <v>申請書の要望</v>
          </cell>
          <cell r="AQ1068" t="str">
            <v>性別</v>
          </cell>
          <cell r="AS1068" t="str">
            <v>生年月日</v>
          </cell>
          <cell r="AU1068" t="str">
            <v>諫早市のふるさと納税について、どちらでお知りになりましたか？</v>
          </cell>
          <cell r="AV1068" t="str">
            <v>（１）ふるさとチョイス</v>
          </cell>
          <cell r="AW1068" t="str">
            <v>寄附の理由</v>
          </cell>
          <cell r="AX1068" t="str">
            <v>（１）お礼の特産品が良かったから。</v>
          </cell>
          <cell r="AY1068" t="str">
            <v>その他、ご意見等ございましたら、ご記入ください。</v>
          </cell>
        </row>
        <row r="1069">
          <cell r="A1069">
            <v>1067</v>
          </cell>
          <cell r="B1069" t="str">
            <v>065876171471</v>
          </cell>
          <cell r="C1069">
            <v>42379.786238425928</v>
          </cell>
          <cell r="D1069">
            <v>20000</v>
          </cell>
          <cell r="E1069" t="str">
            <v>未決済</v>
          </cell>
          <cell r="G1069" t="str">
            <v>four-k@jeans.ocn.ne.jp</v>
          </cell>
          <cell r="H1069" t="str">
            <v>中村　毅志夫</v>
          </cell>
          <cell r="I1069" t="str">
            <v>ナカムラ　キシオ</v>
          </cell>
          <cell r="J1069" t="str">
            <v>125-0041</v>
          </cell>
          <cell r="K1069" t="str">
            <v>東京都</v>
          </cell>
          <cell r="L1069" t="str">
            <v>葛飾区東金町</v>
          </cell>
          <cell r="M1069" t="str">
            <v>６－８－６</v>
          </cell>
          <cell r="N1069" t="str">
            <v>03-3607-2662</v>
          </cell>
          <cell r="O1069" t="str">
            <v>寄附方法</v>
          </cell>
          <cell r="P1069" t="str">
            <v>ゆうちょ銀行振替を希望</v>
          </cell>
          <cell r="Q1069" t="str">
            <v>ホームページへの寄附者名掲載</v>
          </cell>
          <cell r="R1069" t="str">
            <v>希望しない</v>
          </cell>
          <cell r="S1069" t="str">
            <v>寄附の使い道</v>
          </cell>
          <cell r="T1069" t="str">
            <v>（７）市長おまかせコース</v>
          </cell>
          <cell r="U1069" t="str">
            <v>お礼品の選択</v>
          </cell>
          <cell r="V1069" t="str">
            <v>A042 「諫美豚」ロースたっぷり焼肉セット1.2kg</v>
          </cell>
          <cell r="W1069" t="str">
            <v>お届け先 氏名</v>
          </cell>
          <cell r="Y1069" t="str">
            <v>お届け先 氏名</v>
          </cell>
          <cell r="AA1069" t="str">
            <v>お届け先 ふりがな</v>
          </cell>
          <cell r="AC1069" t="str">
            <v>お届け先 ふりがな</v>
          </cell>
          <cell r="AE1069" t="str">
            <v>お届け先 郵便番号</v>
          </cell>
          <cell r="AG1069" t="str">
            <v>お届け先 都道府県</v>
          </cell>
          <cell r="AI1069" t="str">
            <v>お届け先 住所</v>
          </cell>
          <cell r="AK1069" t="str">
            <v>お届け先 住所</v>
          </cell>
          <cell r="AM1069" t="str">
            <v>お届け先 電話番号</v>
          </cell>
          <cell r="AO1069" t="str">
            <v>申請書の要望</v>
          </cell>
          <cell r="AQ1069" t="str">
            <v>性別</v>
          </cell>
          <cell r="AS1069" t="str">
            <v>生年月日</v>
          </cell>
          <cell r="AU1069" t="str">
            <v>諫早市のふるさと納税について、どちらでお知りになりましたか？</v>
          </cell>
          <cell r="AV1069" t="str">
            <v>（１）ふるさとチョイス</v>
          </cell>
          <cell r="AW1069" t="str">
            <v>寄附の理由</v>
          </cell>
          <cell r="AX1069" t="str">
            <v>（１）お礼の特産品が良かったから。</v>
          </cell>
          <cell r="AY1069" t="str">
            <v>その他、ご意見等ございましたら、ご記入ください。</v>
          </cell>
        </row>
        <row r="1070">
          <cell r="A1070">
            <v>1068</v>
          </cell>
          <cell r="B1070" t="str">
            <v>065961480000</v>
          </cell>
          <cell r="C1070">
            <v>42380.755902777775</v>
          </cell>
          <cell r="D1070">
            <v>20000</v>
          </cell>
          <cell r="E1070" t="str">
            <v>未決済</v>
          </cell>
          <cell r="G1070" t="str">
            <v>hirata@cream.plala.or.jp</v>
          </cell>
          <cell r="H1070" t="str">
            <v>平田　実</v>
          </cell>
          <cell r="I1070" t="str">
            <v>ヒラタ　ミノル</v>
          </cell>
          <cell r="J1070" t="str">
            <v>225-0002</v>
          </cell>
          <cell r="K1070" t="str">
            <v>神奈川県</v>
          </cell>
          <cell r="L1070" t="str">
            <v>横浜市青葉区美しが丘１－２２</v>
          </cell>
          <cell r="M1070" t="str">
            <v>たまプラーザ　７－６－２０４</v>
          </cell>
          <cell r="N1070" t="str">
            <v>045-904-9753</v>
          </cell>
          <cell r="O1070" t="str">
            <v>寄附方法</v>
          </cell>
          <cell r="P1070" t="str">
            <v>ゆうちょ銀行振替を希望</v>
          </cell>
          <cell r="Q1070" t="str">
            <v>ホームページへの寄附者名掲載</v>
          </cell>
          <cell r="R1070" t="str">
            <v>希望しない</v>
          </cell>
          <cell r="S1070" t="str">
            <v>寄附の使い道</v>
          </cell>
          <cell r="T1070" t="str">
            <v>（６）花と緑につつまれたまちづくり事業</v>
          </cell>
          <cell r="U1070" t="str">
            <v>お礼品の選択</v>
          </cell>
          <cell r="V1070" t="str">
            <v>B022 「諫美豚」おすすめバラエティセット3kg</v>
          </cell>
          <cell r="W1070" t="str">
            <v>お届け先 氏名</v>
          </cell>
          <cell r="Y1070" t="str">
            <v>お届け先 氏名</v>
          </cell>
          <cell r="AA1070" t="str">
            <v>お届け先 ふりがな</v>
          </cell>
          <cell r="AC1070" t="str">
            <v>お届け先 ふりがな</v>
          </cell>
          <cell r="AE1070" t="str">
            <v>お届け先 郵便番号</v>
          </cell>
          <cell r="AG1070" t="str">
            <v>お届け先 都道府県</v>
          </cell>
          <cell r="AI1070" t="str">
            <v>お届け先 住所</v>
          </cell>
          <cell r="AK1070" t="str">
            <v>お届け先 住所</v>
          </cell>
          <cell r="AM1070" t="str">
            <v>お届け先 電話番号</v>
          </cell>
          <cell r="AO1070" t="str">
            <v>申請書の要望</v>
          </cell>
          <cell r="AQ1070" t="str">
            <v>性別</v>
          </cell>
          <cell r="AS1070" t="str">
            <v>生年月日</v>
          </cell>
          <cell r="AU1070" t="str">
            <v>諫早市のふるさと納税について、どちらでお知りになりましたか？</v>
          </cell>
          <cell r="AV1070" t="str">
            <v>（１）ふるさとチョイス</v>
          </cell>
          <cell r="AW1070" t="str">
            <v>寄附の理由</v>
          </cell>
          <cell r="AX1070" t="str">
            <v>（１）お礼の特産品が良かったから。</v>
          </cell>
          <cell r="AY1070" t="str">
            <v>その他、ご意見等ございましたら、ご記入ください。</v>
          </cell>
        </row>
        <row r="1071">
          <cell r="A1071">
            <v>1069</v>
          </cell>
          <cell r="B1071" t="str">
            <v>066048691295</v>
          </cell>
          <cell r="C1071">
            <v>42381.912118055552</v>
          </cell>
          <cell r="D1071">
            <v>10000</v>
          </cell>
          <cell r="E1071" t="str">
            <v>未決済</v>
          </cell>
          <cell r="G1071" t="str">
            <v>nanyakanya3@ybb.ne.jp</v>
          </cell>
          <cell r="H1071" t="str">
            <v>佐藤　幸亮</v>
          </cell>
          <cell r="I1071" t="str">
            <v>サトウ　コウスケ</v>
          </cell>
          <cell r="J1071" t="str">
            <v>460-0018</v>
          </cell>
          <cell r="K1071" t="str">
            <v>愛知県</v>
          </cell>
          <cell r="L1071" t="str">
            <v>名古屋市中区門前町</v>
          </cell>
          <cell r="M1071" t="str">
            <v>１－６０アーバニア大須団地１３１２号</v>
          </cell>
          <cell r="N1071" t="str">
            <v>052-331-2709</v>
          </cell>
          <cell r="O1071" t="str">
            <v>寄附方法</v>
          </cell>
          <cell r="P1071" t="str">
            <v>ゆうちょ銀行振替を希望</v>
          </cell>
          <cell r="Q1071" t="str">
            <v>ホームページへの寄附者名掲載</v>
          </cell>
          <cell r="R1071" t="str">
            <v>希望しない</v>
          </cell>
          <cell r="S1071" t="str">
            <v>寄附の使い道</v>
          </cell>
          <cell r="T1071" t="str">
            <v>（６）花と緑につつまれたまちづくり事業</v>
          </cell>
          <cell r="U1071" t="str">
            <v>お礼品の選択</v>
          </cell>
          <cell r="V1071" t="str">
            <v>A023 諫早銘菓の詰合せ</v>
          </cell>
          <cell r="W1071" t="str">
            <v>お届け先 氏名</v>
          </cell>
          <cell r="Y1071" t="str">
            <v>お届け先 氏名</v>
          </cell>
          <cell r="AA1071" t="str">
            <v>お届け先 ふりがな</v>
          </cell>
          <cell r="AC1071" t="str">
            <v>お届け先 ふりがな</v>
          </cell>
          <cell r="AE1071" t="str">
            <v>お届け先 郵便番号</v>
          </cell>
          <cell r="AG1071" t="str">
            <v>お届け先 都道府県</v>
          </cell>
          <cell r="AI1071" t="str">
            <v>お届け先 住所</v>
          </cell>
          <cell r="AK1071" t="str">
            <v>お届け先 住所</v>
          </cell>
          <cell r="AM1071" t="str">
            <v>お届け先 電話番号</v>
          </cell>
          <cell r="AO1071" t="str">
            <v>申請書の要望</v>
          </cell>
          <cell r="AQ1071" t="str">
            <v>性別</v>
          </cell>
          <cell r="AS1071" t="str">
            <v>生年月日</v>
          </cell>
          <cell r="AU1071" t="str">
            <v>諫早市のふるさと納税について、どちらでお知りになりましたか？</v>
          </cell>
          <cell r="AV1071" t="str">
            <v>（１）ふるさとチョイス</v>
          </cell>
          <cell r="AW1071" t="str">
            <v>寄附の理由</v>
          </cell>
          <cell r="AX1071" t="str">
            <v>（５）その他</v>
          </cell>
          <cell r="AY1071" t="str">
            <v>その他、ご意見等ございましたら、ご記入ください。</v>
          </cell>
        </row>
        <row r="1072">
          <cell r="A1072">
            <v>1070</v>
          </cell>
          <cell r="B1072" t="str">
            <v>066139155752</v>
          </cell>
          <cell r="C1072">
            <v>42383.765289351853</v>
          </cell>
          <cell r="D1072">
            <v>20000</v>
          </cell>
          <cell r="E1072" t="str">
            <v>未決済</v>
          </cell>
          <cell r="G1072" t="str">
            <v>ichiro2433@swan.ocn.ne.jp</v>
          </cell>
          <cell r="H1072" t="str">
            <v>伏見　一郎</v>
          </cell>
          <cell r="I1072" t="str">
            <v>フシミ　イチロウ</v>
          </cell>
          <cell r="J1072" t="str">
            <v>700-0965</v>
          </cell>
          <cell r="K1072" t="str">
            <v>岡山県</v>
          </cell>
          <cell r="L1072" t="str">
            <v>岡山市北区西長瀬</v>
          </cell>
          <cell r="M1072" t="str">
            <v>１２１５－５</v>
          </cell>
          <cell r="N1072" t="str">
            <v>086-246-0551</v>
          </cell>
          <cell r="O1072" t="str">
            <v>寄附方法</v>
          </cell>
          <cell r="P1072" t="str">
            <v>ゆうちょ銀行振替を希望</v>
          </cell>
          <cell r="Q1072" t="str">
            <v>ホームページへの寄附者名掲載</v>
          </cell>
          <cell r="R1072" t="str">
            <v>希望しない</v>
          </cell>
          <cell r="S1072" t="str">
            <v>寄附の使い道</v>
          </cell>
          <cell r="T1072" t="str">
            <v>（６）花と緑につつまれたまちづくり事業</v>
          </cell>
          <cell r="U1072" t="str">
            <v>お礼品の選択</v>
          </cell>
          <cell r="V1072" t="str">
            <v>B022 「諫美豚」おすすめバラエティセット3kg</v>
          </cell>
          <cell r="W1072" t="str">
            <v>お届け先 氏名</v>
          </cell>
          <cell r="Y1072" t="str">
            <v>お届け先 氏名</v>
          </cell>
          <cell r="AA1072" t="str">
            <v>お届け先 ふりがな</v>
          </cell>
          <cell r="AC1072" t="str">
            <v>お届け先 ふりがな</v>
          </cell>
          <cell r="AE1072" t="str">
            <v>お届け先 郵便番号</v>
          </cell>
          <cell r="AG1072" t="str">
            <v>お届け先 都道府県</v>
          </cell>
          <cell r="AI1072" t="str">
            <v>お届け先 住所</v>
          </cell>
          <cell r="AK1072" t="str">
            <v>お届け先 住所</v>
          </cell>
          <cell r="AM1072" t="str">
            <v>お届け先 電話番号</v>
          </cell>
          <cell r="AO1072" t="str">
            <v>申請書の要望</v>
          </cell>
          <cell r="AQ1072" t="str">
            <v>性別</v>
          </cell>
          <cell r="AS1072" t="str">
            <v>生年月日</v>
          </cell>
          <cell r="AU1072" t="str">
            <v>諫早市のふるさと納税について、どちらでお知りになりましたか？</v>
          </cell>
          <cell r="AV1072" t="str">
            <v>（１）ふるさとチョイス</v>
          </cell>
          <cell r="AW1072" t="str">
            <v>寄附の理由</v>
          </cell>
          <cell r="AX1072" t="str">
            <v>（３）観光・仕事などで訪れたことがあるから。</v>
          </cell>
          <cell r="AY1072" t="str">
            <v>その他、ご意見等ございましたら、ご記入ください。</v>
          </cell>
        </row>
      </sheetData>
      <sheetData sheetId="1" refreshError="1"/>
      <sheetData sheetId="2" refreshError="1"/>
      <sheetData sheetId="3" refreshError="1"/>
      <sheetData sheetId="4" refreshError="1"/>
      <sheetData sheetId="5" refreshError="1"/>
      <sheetData sheetId="6">
        <row r="2">
          <cell r="A2">
            <v>1</v>
          </cell>
          <cell r="B2">
            <v>42282</v>
          </cell>
          <cell r="C2">
            <v>36</v>
          </cell>
          <cell r="D2" t="str">
            <v>奥村　徳宏</v>
          </cell>
          <cell r="E2" t="str">
            <v>オクムラ　ノリヒロ</v>
          </cell>
          <cell r="F2" t="str">
            <v>483-8171</v>
          </cell>
          <cell r="G2" t="str">
            <v>愛知県江南市尾崎町若竹</v>
          </cell>
          <cell r="H2" t="str">
            <v>23 サンパレス6-101号</v>
          </cell>
        </row>
        <row r="3">
          <cell r="A3">
            <v>2</v>
          </cell>
          <cell r="B3">
            <v>42282</v>
          </cell>
          <cell r="C3">
            <v>61</v>
          </cell>
          <cell r="D3" t="str">
            <v>木滑　孝</v>
          </cell>
          <cell r="E3" t="str">
            <v>キナメ　タカシ</v>
          </cell>
          <cell r="F3" t="str">
            <v>267-0066</v>
          </cell>
          <cell r="G3" t="str">
            <v>千葉県千葉市緑区あすみが丘</v>
          </cell>
          <cell r="H3" t="str">
            <v>１－３９－３４</v>
          </cell>
        </row>
        <row r="4">
          <cell r="A4">
            <v>3</v>
          </cell>
          <cell r="B4">
            <v>42282</v>
          </cell>
          <cell r="C4">
            <v>76</v>
          </cell>
          <cell r="D4" t="str">
            <v>北嶋　智</v>
          </cell>
          <cell r="E4" t="str">
            <v>キタジマ　サトシ</v>
          </cell>
          <cell r="F4" t="str">
            <v>241-0015</v>
          </cell>
          <cell r="G4" t="str">
            <v>神奈川県横浜市旭区小高町</v>
          </cell>
          <cell r="H4" t="str">
            <v>１４７－５</v>
          </cell>
        </row>
        <row r="5">
          <cell r="A5">
            <v>4</v>
          </cell>
          <cell r="B5">
            <v>42282</v>
          </cell>
          <cell r="C5">
            <v>77</v>
          </cell>
          <cell r="D5" t="str">
            <v>北嶋　智</v>
          </cell>
          <cell r="E5" t="str">
            <v>キタジマ　サトシ</v>
          </cell>
          <cell r="F5" t="str">
            <v>241-0015</v>
          </cell>
          <cell r="G5" t="str">
            <v>神奈川県横浜市旭区小高町</v>
          </cell>
          <cell r="H5" t="str">
            <v>１４７－５</v>
          </cell>
        </row>
        <row r="6">
          <cell r="A6">
            <v>5</v>
          </cell>
          <cell r="B6">
            <v>42282</v>
          </cell>
          <cell r="C6">
            <v>78</v>
          </cell>
          <cell r="D6" t="str">
            <v>小島　義弘</v>
          </cell>
          <cell r="E6" t="str">
            <v>オジマ　ヨシヒロ</v>
          </cell>
          <cell r="F6" t="str">
            <v>510-0963</v>
          </cell>
          <cell r="G6" t="str">
            <v>三重県四日市市波木南台</v>
          </cell>
          <cell r="H6" t="str">
            <v>１－１１４</v>
          </cell>
        </row>
        <row r="7">
          <cell r="A7">
            <v>6</v>
          </cell>
          <cell r="B7">
            <v>42283</v>
          </cell>
          <cell r="C7">
            <v>26</v>
          </cell>
          <cell r="D7" t="str">
            <v>沼田　英昭</v>
          </cell>
          <cell r="E7" t="str">
            <v>ヌマタ　ヒデアキ</v>
          </cell>
          <cell r="F7" t="str">
            <v>945-1341</v>
          </cell>
          <cell r="G7" t="str">
            <v>新潟県柏崎市茨目2-15-41</v>
          </cell>
          <cell r="H7" t="str">
            <v>プリムヴェールA202</v>
          </cell>
        </row>
        <row r="8">
          <cell r="A8">
            <v>7</v>
          </cell>
          <cell r="B8">
            <v>42283</v>
          </cell>
          <cell r="C8">
            <v>89</v>
          </cell>
          <cell r="D8" t="str">
            <v>前田　ゆり</v>
          </cell>
          <cell r="E8" t="str">
            <v>マエダ　ユリ</v>
          </cell>
          <cell r="F8" t="str">
            <v>910-0331</v>
          </cell>
          <cell r="G8" t="str">
            <v>福井県坂井市丸岡町上久米田</v>
          </cell>
          <cell r="H8" t="str">
            <v>14-27</v>
          </cell>
        </row>
        <row r="9">
          <cell r="A9">
            <v>8</v>
          </cell>
          <cell r="B9">
            <v>42286</v>
          </cell>
          <cell r="C9">
            <v>6</v>
          </cell>
          <cell r="D9" t="str">
            <v>田村　加代子</v>
          </cell>
          <cell r="E9" t="str">
            <v>タムラ　カヨコ</v>
          </cell>
          <cell r="F9" t="str">
            <v>760-0080</v>
          </cell>
          <cell r="G9" t="str">
            <v>香川県高松市木太町</v>
          </cell>
          <cell r="H9" t="str">
            <v>1166-3</v>
          </cell>
        </row>
        <row r="10">
          <cell r="A10">
            <v>9</v>
          </cell>
          <cell r="B10">
            <v>42290</v>
          </cell>
          <cell r="C10">
            <v>103</v>
          </cell>
          <cell r="D10" t="str">
            <v>淺野　敏美</v>
          </cell>
          <cell r="E10" t="str">
            <v>アサノ　トシミ</v>
          </cell>
          <cell r="F10" t="str">
            <v>161-0033</v>
          </cell>
          <cell r="G10" t="str">
            <v>東京都新宿区下落合</v>
          </cell>
          <cell r="H10" t="str">
            <v>3-6-8-103</v>
          </cell>
        </row>
        <row r="11">
          <cell r="A11">
            <v>10</v>
          </cell>
          <cell r="B11">
            <v>42290</v>
          </cell>
          <cell r="C11">
            <v>115</v>
          </cell>
          <cell r="D11" t="str">
            <v>米崎　真未</v>
          </cell>
          <cell r="E11" t="str">
            <v>ヨネザキ　マミ</v>
          </cell>
          <cell r="F11" t="str">
            <v>771-0206</v>
          </cell>
          <cell r="G11" t="str">
            <v>徳島県板野郡北島町高房字勝瑞境</v>
          </cell>
          <cell r="H11" t="str">
            <v>24-5</v>
          </cell>
        </row>
        <row r="12">
          <cell r="A12">
            <v>11</v>
          </cell>
          <cell r="B12">
            <v>42290</v>
          </cell>
          <cell r="C12">
            <v>159</v>
          </cell>
          <cell r="D12" t="str">
            <v>金行　良隆</v>
          </cell>
          <cell r="E12" t="str">
            <v>カネユキ　ヨシタカ</v>
          </cell>
          <cell r="F12" t="str">
            <v>730-0052</v>
          </cell>
          <cell r="G12" t="str">
            <v>広島県広島市中区千田町</v>
          </cell>
          <cell r="H12" t="str">
            <v>3-3-37-403</v>
          </cell>
        </row>
        <row r="13">
          <cell r="A13">
            <v>12</v>
          </cell>
          <cell r="B13">
            <v>42290</v>
          </cell>
          <cell r="C13">
            <v>176</v>
          </cell>
          <cell r="D13" t="str">
            <v>飯星　光義</v>
          </cell>
          <cell r="E13" t="str">
            <v>イイホシ　ミツヨシ</v>
          </cell>
          <cell r="F13" t="str">
            <v>862-0970</v>
          </cell>
          <cell r="G13" t="str">
            <v>熊本県熊本市中央区渡鹿</v>
          </cell>
          <cell r="H13" t="str">
            <v>7-11-6コアマンション大江東602</v>
          </cell>
        </row>
        <row r="14">
          <cell r="A14">
            <v>13</v>
          </cell>
          <cell r="B14">
            <v>42290</v>
          </cell>
          <cell r="C14">
            <v>84</v>
          </cell>
          <cell r="D14" t="str">
            <v>杉浦　健太郎</v>
          </cell>
          <cell r="E14" t="str">
            <v>スギウラ　ケンタロウ</v>
          </cell>
          <cell r="F14" t="str">
            <v>156-0054</v>
          </cell>
          <cell r="G14" t="str">
            <v>東京都世田谷区桜丘2-17-21</v>
          </cell>
          <cell r="H14" t="str">
            <v>プレジオ桜丘303</v>
          </cell>
        </row>
        <row r="15">
          <cell r="A15">
            <v>14</v>
          </cell>
          <cell r="B15">
            <v>42290</v>
          </cell>
          <cell r="C15">
            <v>114</v>
          </cell>
          <cell r="D15" t="str">
            <v>森川　雅人</v>
          </cell>
          <cell r="E15" t="str">
            <v>モリカワ　マサト</v>
          </cell>
          <cell r="F15" t="str">
            <v>170-0012</v>
          </cell>
          <cell r="G15" t="str">
            <v>東京都豊島区上池袋</v>
          </cell>
          <cell r="H15" t="str">
            <v>2-28-5-804</v>
          </cell>
        </row>
        <row r="16">
          <cell r="A16">
            <v>15</v>
          </cell>
          <cell r="B16">
            <v>42290</v>
          </cell>
          <cell r="C16">
            <v>113</v>
          </cell>
          <cell r="D16" t="str">
            <v>久米　司</v>
          </cell>
          <cell r="E16" t="str">
            <v>クメ　ツカサ</v>
          </cell>
          <cell r="F16" t="str">
            <v>174-0065</v>
          </cell>
          <cell r="G16" t="str">
            <v>東京都板橋区若木</v>
          </cell>
          <cell r="H16" t="str">
            <v>１の２７の１パークエステート上板橋４１３</v>
          </cell>
        </row>
        <row r="17">
          <cell r="A17">
            <v>16</v>
          </cell>
          <cell r="B17">
            <v>42292</v>
          </cell>
          <cell r="C17">
            <v>59</v>
          </cell>
          <cell r="D17" t="str">
            <v>中本　香織</v>
          </cell>
          <cell r="E17" t="str">
            <v>ナカモト　カオリ</v>
          </cell>
          <cell r="F17" t="str">
            <v>579-8024</v>
          </cell>
          <cell r="G17" t="str">
            <v>大阪府東大阪市南荘町</v>
          </cell>
          <cell r="H17" t="str">
            <v>8-29-309</v>
          </cell>
        </row>
        <row r="18">
          <cell r="A18">
            <v>17</v>
          </cell>
          <cell r="B18">
            <v>42292</v>
          </cell>
          <cell r="C18">
            <v>163</v>
          </cell>
          <cell r="D18" t="str">
            <v>武藤　麻美</v>
          </cell>
          <cell r="E18" t="str">
            <v>ムトウ　アサミ</v>
          </cell>
          <cell r="F18" t="str">
            <v>184-0011</v>
          </cell>
          <cell r="G18" t="str">
            <v>東京都小金井市東町</v>
          </cell>
          <cell r="H18" t="str">
            <v>２－１０－１５</v>
          </cell>
        </row>
        <row r="19">
          <cell r="A19">
            <v>18</v>
          </cell>
          <cell r="B19">
            <v>42292</v>
          </cell>
          <cell r="C19">
            <v>138</v>
          </cell>
          <cell r="D19" t="str">
            <v>神保　匠</v>
          </cell>
          <cell r="E19" t="str">
            <v>ジンボ　タクミ</v>
          </cell>
          <cell r="F19" t="str">
            <v>114-0023</v>
          </cell>
          <cell r="G19" t="str">
            <v>東京都北区滝野川</v>
          </cell>
          <cell r="H19" t="str">
            <v>１-88-1-104</v>
          </cell>
        </row>
        <row r="20">
          <cell r="A20">
            <v>19</v>
          </cell>
          <cell r="B20">
            <v>42292</v>
          </cell>
          <cell r="C20">
            <v>195</v>
          </cell>
          <cell r="D20" t="str">
            <v>持田　一夫</v>
          </cell>
          <cell r="E20" t="str">
            <v>モチダ　カズオ</v>
          </cell>
          <cell r="F20" t="str">
            <v>333-0811</v>
          </cell>
          <cell r="G20" t="str">
            <v>埼玉県川口市戸塚</v>
          </cell>
          <cell r="H20" t="str">
            <v>４－３－１９三井方</v>
          </cell>
        </row>
        <row r="21">
          <cell r="A21">
            <v>20</v>
          </cell>
          <cell r="B21">
            <v>42292</v>
          </cell>
          <cell r="C21">
            <v>156</v>
          </cell>
          <cell r="D21" t="str">
            <v>田坂　徹</v>
          </cell>
          <cell r="E21" t="str">
            <v>タサカ　トオル</v>
          </cell>
          <cell r="F21" t="str">
            <v>612-8141</v>
          </cell>
          <cell r="G21" t="str">
            <v>京都府京都市伏見区向島二ノ丸町</v>
          </cell>
          <cell r="H21" t="str">
            <v>151－30　3E1105号</v>
          </cell>
        </row>
        <row r="22">
          <cell r="A22">
            <v>21</v>
          </cell>
          <cell r="B22">
            <v>42292</v>
          </cell>
          <cell r="C22">
            <v>128</v>
          </cell>
          <cell r="D22" t="str">
            <v>葛城　武文</v>
          </cell>
          <cell r="E22" t="str">
            <v>カツラギ　タケフミ</v>
          </cell>
          <cell r="F22" t="str">
            <v>803-0814</v>
          </cell>
          <cell r="G22" t="str">
            <v>福岡県北九州市小倉北区大手町</v>
          </cell>
          <cell r="H22" t="str">
            <v>8-1リヴィエール大手町1005号</v>
          </cell>
        </row>
        <row r="23">
          <cell r="A23">
            <v>22</v>
          </cell>
          <cell r="B23">
            <v>42293</v>
          </cell>
          <cell r="C23">
            <v>179</v>
          </cell>
          <cell r="D23" t="str">
            <v>田中　友梨</v>
          </cell>
          <cell r="E23" t="str">
            <v>タナカ　ユリ</v>
          </cell>
          <cell r="F23" t="str">
            <v>337-0006</v>
          </cell>
          <cell r="G23" t="str">
            <v>埼玉県さいたま市見沼区島町７０２－１２</v>
          </cell>
          <cell r="H23" t="str">
            <v>ライオンズガーデン東大宮１－４１９</v>
          </cell>
        </row>
        <row r="24">
          <cell r="A24">
            <v>23</v>
          </cell>
          <cell r="B24">
            <v>42293</v>
          </cell>
          <cell r="C24">
            <v>187</v>
          </cell>
          <cell r="D24" t="str">
            <v>林　宏幸</v>
          </cell>
          <cell r="E24" t="str">
            <v>ハヤシ　ヒロユキ</v>
          </cell>
          <cell r="F24" t="str">
            <v>640-8432</v>
          </cell>
          <cell r="G24" t="str">
            <v>和歌山県和歌山市土入</v>
          </cell>
          <cell r="H24" t="str">
            <v>278-2</v>
          </cell>
        </row>
        <row r="25">
          <cell r="A25">
            <v>24</v>
          </cell>
          <cell r="B25">
            <v>42296</v>
          </cell>
          <cell r="C25">
            <v>180</v>
          </cell>
          <cell r="D25" t="str">
            <v>石飛　洋光</v>
          </cell>
          <cell r="E25" t="str">
            <v>イシトビ　ヒロミツ</v>
          </cell>
          <cell r="F25" t="str">
            <v>598-0021</v>
          </cell>
          <cell r="G25" t="str">
            <v>大阪府泉佐野市日根野</v>
          </cell>
          <cell r="H25" t="str">
            <v>3174-7</v>
          </cell>
        </row>
        <row r="26">
          <cell r="A26">
            <v>25</v>
          </cell>
          <cell r="B26">
            <v>42296</v>
          </cell>
          <cell r="C26">
            <v>190</v>
          </cell>
          <cell r="D26" t="str">
            <v>丹羽　桂子</v>
          </cell>
          <cell r="E26" t="str">
            <v>ニワ　ケイコ</v>
          </cell>
          <cell r="F26" t="str">
            <v>331-0822</v>
          </cell>
          <cell r="G26" t="str">
            <v>埼玉県さいたま市北区奈良町</v>
          </cell>
          <cell r="H26" t="str">
            <v>38-22</v>
          </cell>
        </row>
        <row r="27">
          <cell r="A27">
            <v>26</v>
          </cell>
          <cell r="B27">
            <v>42296</v>
          </cell>
          <cell r="C27">
            <v>154</v>
          </cell>
          <cell r="D27" t="str">
            <v>苫米地　稔</v>
          </cell>
          <cell r="E27" t="str">
            <v>トマベチ　ミノル</v>
          </cell>
          <cell r="F27" t="str">
            <v>241-0005</v>
          </cell>
          <cell r="G27" t="str">
            <v>神奈川県横浜市旭区白根</v>
          </cell>
          <cell r="H27" t="str">
            <v>５－６３－２</v>
          </cell>
        </row>
        <row r="28">
          <cell r="A28">
            <v>27</v>
          </cell>
          <cell r="B28">
            <v>42296</v>
          </cell>
          <cell r="C28">
            <v>228</v>
          </cell>
          <cell r="D28" t="str">
            <v>石田　弘昭</v>
          </cell>
          <cell r="E28" t="str">
            <v>イシダ　ヒロアキ</v>
          </cell>
          <cell r="F28" t="str">
            <v>671-1261</v>
          </cell>
          <cell r="G28" t="str">
            <v>兵庫県姫路市余部区下余部</v>
          </cell>
          <cell r="H28" t="str">
            <v>318-3</v>
          </cell>
        </row>
        <row r="29">
          <cell r="A29">
            <v>28</v>
          </cell>
          <cell r="B29">
            <v>42296</v>
          </cell>
          <cell r="C29">
            <v>231</v>
          </cell>
          <cell r="D29" t="str">
            <v>関口　克治</v>
          </cell>
          <cell r="E29" t="str">
            <v>セキグチ　カツジ</v>
          </cell>
          <cell r="F29" t="str">
            <v>299-1902</v>
          </cell>
          <cell r="G29" t="str">
            <v>千葉県安房郡鋸南町保田</v>
          </cell>
          <cell r="H29" t="str">
            <v>332-1</v>
          </cell>
        </row>
        <row r="30">
          <cell r="A30">
            <v>29</v>
          </cell>
          <cell r="B30">
            <v>42296</v>
          </cell>
          <cell r="C30">
            <v>341</v>
          </cell>
          <cell r="D30" t="str">
            <v>幸地　哲治</v>
          </cell>
          <cell r="E30" t="str">
            <v>コウチ　テツジ</v>
          </cell>
          <cell r="F30" t="str">
            <v>901-0301</v>
          </cell>
          <cell r="G30" t="str">
            <v>沖縄県糸満市阿波根</v>
          </cell>
          <cell r="H30" t="str">
            <v>1575番地2-506</v>
          </cell>
        </row>
        <row r="31">
          <cell r="A31">
            <v>30</v>
          </cell>
          <cell r="B31">
            <v>42296</v>
          </cell>
          <cell r="C31">
            <v>355</v>
          </cell>
          <cell r="D31" t="str">
            <v>須原　吉隆</v>
          </cell>
          <cell r="E31" t="str">
            <v>スハラ　ヨシタカ</v>
          </cell>
          <cell r="F31" t="str">
            <v>132-0025</v>
          </cell>
          <cell r="G31" t="str">
            <v>東京都江戸川区松江</v>
          </cell>
          <cell r="H31" t="str">
            <v>2-16-2</v>
          </cell>
        </row>
        <row r="32">
          <cell r="A32">
            <v>31</v>
          </cell>
          <cell r="B32">
            <v>42298</v>
          </cell>
          <cell r="C32">
            <v>96</v>
          </cell>
          <cell r="D32" t="str">
            <v>和田　恵一</v>
          </cell>
          <cell r="E32" t="str">
            <v>ワダ　ケイイチ</v>
          </cell>
          <cell r="F32" t="str">
            <v>419-0204</v>
          </cell>
          <cell r="G32" t="str">
            <v>静岡県富士市入山瀬</v>
          </cell>
          <cell r="H32" t="str">
            <v>2-3-19</v>
          </cell>
        </row>
        <row r="33">
          <cell r="A33">
            <v>32</v>
          </cell>
          <cell r="B33">
            <v>42298</v>
          </cell>
          <cell r="C33">
            <v>120</v>
          </cell>
          <cell r="D33" t="str">
            <v>豊山　信子</v>
          </cell>
          <cell r="E33" t="str">
            <v>トヨヤマ　ノブコ</v>
          </cell>
          <cell r="F33" t="str">
            <v>039-1166</v>
          </cell>
          <cell r="G33" t="str">
            <v>青森県八戸市根城９丁目</v>
          </cell>
          <cell r="H33" t="str">
            <v>１８－５</v>
          </cell>
        </row>
        <row r="34">
          <cell r="A34">
            <v>33</v>
          </cell>
          <cell r="B34">
            <v>42298</v>
          </cell>
          <cell r="C34">
            <v>271</v>
          </cell>
          <cell r="D34" t="str">
            <v>兼城　律子</v>
          </cell>
          <cell r="E34" t="str">
            <v>カネシロ　リツコ</v>
          </cell>
          <cell r="F34" t="str">
            <v>901-2101</v>
          </cell>
          <cell r="G34" t="str">
            <v>沖縄県浦添市西原5-1-2</v>
          </cell>
          <cell r="H34" t="str">
            <v>アーバンパレット浦西1102号</v>
          </cell>
        </row>
        <row r="35">
          <cell r="A35">
            <v>34</v>
          </cell>
          <cell r="B35">
            <v>42298</v>
          </cell>
          <cell r="C35">
            <v>295</v>
          </cell>
          <cell r="D35" t="str">
            <v>長江　秀信</v>
          </cell>
          <cell r="E35" t="str">
            <v>ナガエ　ヒデノブ</v>
          </cell>
          <cell r="F35" t="str">
            <v>532-0012</v>
          </cell>
          <cell r="G35" t="str">
            <v>大阪府大阪市淀川区木川東4-7-4</v>
          </cell>
          <cell r="H35" t="str">
            <v>コスモハイツ新大阪707</v>
          </cell>
        </row>
        <row r="36">
          <cell r="A36">
            <v>35</v>
          </cell>
          <cell r="B36">
            <v>42298</v>
          </cell>
          <cell r="C36">
            <v>391</v>
          </cell>
          <cell r="D36" t="str">
            <v>東條　加奈恵</v>
          </cell>
          <cell r="E36" t="str">
            <v>トウジョウ　カナエ</v>
          </cell>
          <cell r="F36" t="str">
            <v>089-0545</v>
          </cell>
          <cell r="G36" t="str">
            <v>北海道中川郡幕別町札内桂町</v>
          </cell>
          <cell r="H36" t="str">
            <v>560-66</v>
          </cell>
        </row>
        <row r="37">
          <cell r="A37">
            <v>36</v>
          </cell>
          <cell r="B37">
            <v>42299</v>
          </cell>
          <cell r="C37">
            <v>208</v>
          </cell>
          <cell r="D37" t="str">
            <v>後藤　美佳</v>
          </cell>
          <cell r="E37" t="str">
            <v>ゴトウ　ミカ</v>
          </cell>
          <cell r="F37" t="str">
            <v>187-0022</v>
          </cell>
          <cell r="G37" t="str">
            <v>東京都小平市上水本町３－１５－８</v>
          </cell>
          <cell r="H37" t="str">
            <v>ライオンズヴィアーレ一橋学園５０３</v>
          </cell>
        </row>
        <row r="38">
          <cell r="A38">
            <v>37</v>
          </cell>
          <cell r="B38">
            <v>42299</v>
          </cell>
          <cell r="C38">
            <v>257</v>
          </cell>
          <cell r="D38" t="str">
            <v>百瀬　明美</v>
          </cell>
          <cell r="E38" t="str">
            <v>モモセ　アケミ</v>
          </cell>
          <cell r="F38" t="str">
            <v>270-2241</v>
          </cell>
          <cell r="G38" t="str">
            <v>千葉県松戸市松戸新田</v>
          </cell>
          <cell r="H38" t="str">
            <v>322-61</v>
          </cell>
        </row>
        <row r="39">
          <cell r="A39">
            <v>38</v>
          </cell>
          <cell r="B39">
            <v>42299</v>
          </cell>
          <cell r="C39">
            <v>263</v>
          </cell>
          <cell r="D39" t="str">
            <v>櫻井　耕造</v>
          </cell>
          <cell r="E39" t="str">
            <v>サクライ　コウゾウ</v>
          </cell>
          <cell r="F39" t="str">
            <v>272-0143</v>
          </cell>
          <cell r="G39" t="str">
            <v>千葉県市川市相之川</v>
          </cell>
          <cell r="H39" t="str">
            <v>4-9-16-301ローズガーデン南行徳セントマーク</v>
          </cell>
        </row>
        <row r="40">
          <cell r="A40">
            <v>39</v>
          </cell>
          <cell r="B40">
            <v>42299</v>
          </cell>
          <cell r="C40">
            <v>264</v>
          </cell>
          <cell r="D40" t="str">
            <v>櫻井　耕造</v>
          </cell>
          <cell r="E40" t="str">
            <v>サクライ　コウゾウ</v>
          </cell>
          <cell r="F40" t="str">
            <v>272-0143</v>
          </cell>
          <cell r="G40" t="str">
            <v>千葉県市川市相之川</v>
          </cell>
          <cell r="H40" t="str">
            <v>4-9-16-301ローズガーデン南行徳セントマーク</v>
          </cell>
        </row>
        <row r="41">
          <cell r="A41">
            <v>40</v>
          </cell>
          <cell r="B41">
            <v>42299</v>
          </cell>
          <cell r="C41">
            <v>291</v>
          </cell>
          <cell r="D41" t="str">
            <v>髙梨　雅史</v>
          </cell>
          <cell r="E41" t="str">
            <v>タカナシ　マサシ</v>
          </cell>
          <cell r="F41" t="str">
            <v>133-0061</v>
          </cell>
          <cell r="G41" t="str">
            <v>東京都江戸川区篠崎町</v>
          </cell>
          <cell r="H41" t="str">
            <v>７－１０－８</v>
          </cell>
        </row>
        <row r="42">
          <cell r="A42">
            <v>41</v>
          </cell>
          <cell r="B42">
            <v>42299</v>
          </cell>
          <cell r="C42">
            <v>303</v>
          </cell>
          <cell r="D42" t="str">
            <v>古川　義則</v>
          </cell>
          <cell r="E42" t="str">
            <v>フルカワ　ヨシノリ</v>
          </cell>
          <cell r="F42" t="str">
            <v>338-0012</v>
          </cell>
          <cell r="G42" t="str">
            <v>埼玉県さいたま市中央区大戸</v>
          </cell>
          <cell r="H42" t="str">
            <v>１－２８－１３</v>
          </cell>
        </row>
        <row r="43">
          <cell r="A43">
            <v>42</v>
          </cell>
          <cell r="B43">
            <v>42299</v>
          </cell>
          <cell r="C43">
            <v>361</v>
          </cell>
          <cell r="D43" t="str">
            <v>齋藤　正隆</v>
          </cell>
          <cell r="E43" t="str">
            <v>サイトウ　マサタカ</v>
          </cell>
          <cell r="F43" t="str">
            <v>959-0433</v>
          </cell>
          <cell r="G43" t="str">
            <v>新潟県新潟市西蒲区槇島</v>
          </cell>
          <cell r="H43" t="str">
            <v>665</v>
          </cell>
        </row>
        <row r="44">
          <cell r="A44">
            <v>43</v>
          </cell>
          <cell r="B44">
            <v>42299</v>
          </cell>
          <cell r="C44">
            <v>384</v>
          </cell>
          <cell r="D44" t="str">
            <v>小林　昌子</v>
          </cell>
          <cell r="E44" t="str">
            <v>コバヤシ　マサコ</v>
          </cell>
          <cell r="F44" t="str">
            <v>216-0033</v>
          </cell>
          <cell r="G44" t="str">
            <v>神奈川県川崎市宮前区宮崎</v>
          </cell>
          <cell r="H44" t="str">
            <v>6-14-6</v>
          </cell>
        </row>
        <row r="45">
          <cell r="A45">
            <v>44</v>
          </cell>
          <cell r="B45">
            <v>42300</v>
          </cell>
          <cell r="C45">
            <v>255</v>
          </cell>
          <cell r="D45" t="str">
            <v>柴田　敏克</v>
          </cell>
          <cell r="E45" t="str">
            <v>シバタ　トシカツ</v>
          </cell>
          <cell r="F45" t="str">
            <v>253-0082</v>
          </cell>
          <cell r="G45" t="str">
            <v>神奈川県茅ヶ崎市香川</v>
          </cell>
          <cell r="H45" t="str">
            <v>６－１４－２９</v>
          </cell>
        </row>
        <row r="46">
          <cell r="A46">
            <v>45</v>
          </cell>
          <cell r="B46">
            <v>42300</v>
          </cell>
          <cell r="C46">
            <v>283</v>
          </cell>
          <cell r="D46" t="str">
            <v>三尾　瑞世</v>
          </cell>
          <cell r="E46" t="str">
            <v>ミオ　ミズヨ</v>
          </cell>
          <cell r="F46" t="str">
            <v>508-0351</v>
          </cell>
          <cell r="G46" t="str">
            <v>岐阜県中津川市付知町</v>
          </cell>
          <cell r="H46" t="str">
            <v>３０４５－２</v>
          </cell>
        </row>
        <row r="47">
          <cell r="A47">
            <v>46</v>
          </cell>
          <cell r="B47">
            <v>42300</v>
          </cell>
          <cell r="C47">
            <v>346</v>
          </cell>
          <cell r="D47" t="str">
            <v>丸山　広布</v>
          </cell>
          <cell r="E47" t="str">
            <v>マルヤマ　ヒロノブ</v>
          </cell>
          <cell r="F47" t="str">
            <v>123-0872</v>
          </cell>
          <cell r="G47" t="str">
            <v>東京都足立区江北</v>
          </cell>
          <cell r="H47" t="str">
            <v>3-42-4</v>
          </cell>
        </row>
        <row r="48">
          <cell r="A48">
            <v>47</v>
          </cell>
          <cell r="B48">
            <v>42303</v>
          </cell>
          <cell r="C48">
            <v>171</v>
          </cell>
          <cell r="D48" t="str">
            <v>岩淵　正樹</v>
          </cell>
          <cell r="E48" t="str">
            <v>イワブチ　マサキ</v>
          </cell>
          <cell r="F48" t="str">
            <v>216-0023</v>
          </cell>
          <cell r="G48" t="str">
            <v>神奈川県川崎市宮前区けやき平</v>
          </cell>
          <cell r="H48" t="str">
            <v>９－１コスモ宮前平１０２</v>
          </cell>
        </row>
        <row r="49">
          <cell r="A49">
            <v>48</v>
          </cell>
          <cell r="B49">
            <v>42303</v>
          </cell>
          <cell r="C49">
            <v>322</v>
          </cell>
          <cell r="D49" t="str">
            <v>豊嶋　洋子</v>
          </cell>
          <cell r="E49" t="str">
            <v>トヨシマ　ヨウコ</v>
          </cell>
          <cell r="F49" t="str">
            <v>567-0045</v>
          </cell>
          <cell r="G49" t="str">
            <v>大阪府茨木市紫明園</v>
          </cell>
          <cell r="H49" t="str">
            <v>１１－７０３　さんくれーる茨木Ｃ棟７０３</v>
          </cell>
        </row>
        <row r="50">
          <cell r="A50">
            <v>49</v>
          </cell>
          <cell r="B50">
            <v>42303</v>
          </cell>
          <cell r="C50">
            <v>344</v>
          </cell>
          <cell r="D50" t="str">
            <v>中村　岳史</v>
          </cell>
          <cell r="E50" t="str">
            <v>ナカムラ　タケシ</v>
          </cell>
          <cell r="F50" t="str">
            <v>674-0057</v>
          </cell>
          <cell r="G50" t="str">
            <v>兵庫県明石市大久保町高丘</v>
          </cell>
          <cell r="H50" t="str">
            <v>１丁目１－１－６－２０６</v>
          </cell>
        </row>
        <row r="51">
          <cell r="A51">
            <v>50</v>
          </cell>
          <cell r="B51">
            <v>42303</v>
          </cell>
          <cell r="C51">
            <v>425</v>
          </cell>
          <cell r="D51" t="str">
            <v>藤中　慎矢</v>
          </cell>
          <cell r="E51" t="str">
            <v>フジナカ　シンヤ</v>
          </cell>
          <cell r="F51" t="str">
            <v>201-0015</v>
          </cell>
          <cell r="G51" t="str">
            <v>東京都狛江市猪方</v>
          </cell>
          <cell r="H51" t="str">
            <v>3-22-9-2</v>
          </cell>
        </row>
        <row r="52">
          <cell r="A52">
            <v>51</v>
          </cell>
          <cell r="B52">
            <v>42303</v>
          </cell>
          <cell r="C52">
            <v>433</v>
          </cell>
          <cell r="D52" t="str">
            <v>澤田　訓子</v>
          </cell>
          <cell r="E52" t="str">
            <v>サワダ　ノリコ</v>
          </cell>
          <cell r="F52" t="str">
            <v>430-0925</v>
          </cell>
          <cell r="G52" t="str">
            <v>静岡県浜松市中区寺島町</v>
          </cell>
          <cell r="H52" t="str">
            <v>179</v>
          </cell>
        </row>
        <row r="53">
          <cell r="A53">
            <v>52</v>
          </cell>
          <cell r="B53">
            <v>42303</v>
          </cell>
          <cell r="C53">
            <v>439</v>
          </cell>
          <cell r="D53" t="str">
            <v>宮崎　智美</v>
          </cell>
          <cell r="E53" t="str">
            <v>ミヤザキ　トモミ</v>
          </cell>
          <cell r="F53" t="str">
            <v>270-2225</v>
          </cell>
          <cell r="G53" t="str">
            <v>千葉県松戸市東松戸2-6-1</v>
          </cell>
          <cell r="H53" t="str">
            <v>レジディア東松戸104</v>
          </cell>
        </row>
        <row r="54">
          <cell r="A54">
            <v>53</v>
          </cell>
          <cell r="B54">
            <v>42304</v>
          </cell>
          <cell r="C54">
            <v>321</v>
          </cell>
          <cell r="D54" t="str">
            <v>篠崎　改良</v>
          </cell>
          <cell r="E54" t="str">
            <v>シノザキ　マサヨシ</v>
          </cell>
          <cell r="F54" t="str">
            <v>213-0014</v>
          </cell>
          <cell r="G54" t="str">
            <v>神奈川県川崎市高津区新作</v>
          </cell>
          <cell r="H54" t="str">
            <v>４－１０－１１　コスモ溝の口３０６</v>
          </cell>
        </row>
        <row r="55">
          <cell r="A55">
            <v>54</v>
          </cell>
          <cell r="B55">
            <v>42304</v>
          </cell>
          <cell r="C55">
            <v>413</v>
          </cell>
          <cell r="D55" t="str">
            <v>藤沢　久雄</v>
          </cell>
          <cell r="E55" t="str">
            <v>フジサワ　ヒサオ</v>
          </cell>
          <cell r="F55" t="str">
            <v>706-0025</v>
          </cell>
          <cell r="G55" t="str">
            <v>岡山県玉野市明神町</v>
          </cell>
          <cell r="H55" t="str">
            <v>1-3</v>
          </cell>
        </row>
        <row r="56">
          <cell r="A56">
            <v>55</v>
          </cell>
          <cell r="B56">
            <v>42305</v>
          </cell>
          <cell r="C56">
            <v>25</v>
          </cell>
          <cell r="D56" t="str">
            <v>佐藤　努</v>
          </cell>
          <cell r="E56" t="str">
            <v>サトウ　ツトム</v>
          </cell>
          <cell r="F56" t="str">
            <v>634-0045</v>
          </cell>
          <cell r="G56" t="str">
            <v>奈良県橿原市石川町</v>
          </cell>
          <cell r="H56" t="str">
            <v>468-1　マノワール神宮前　A-101</v>
          </cell>
        </row>
        <row r="57">
          <cell r="A57">
            <v>56</v>
          </cell>
          <cell r="B57">
            <v>42305</v>
          </cell>
          <cell r="C57">
            <v>352</v>
          </cell>
          <cell r="D57" t="str">
            <v>黒田　隆利</v>
          </cell>
          <cell r="E57" t="str">
            <v>クロダ　タカトシ</v>
          </cell>
          <cell r="F57" t="str">
            <v>494-0007</v>
          </cell>
          <cell r="G57" t="str">
            <v>愛知県一宮市小信中島柳枯草場</v>
          </cell>
          <cell r="H57" t="str">
            <v>55</v>
          </cell>
        </row>
        <row r="58">
          <cell r="A58">
            <v>57</v>
          </cell>
          <cell r="B58">
            <v>42305</v>
          </cell>
          <cell r="C58">
            <v>353</v>
          </cell>
          <cell r="D58" t="str">
            <v>黒田　隆利</v>
          </cell>
          <cell r="E58" t="str">
            <v>クロダ　タカトシ</v>
          </cell>
          <cell r="F58" t="str">
            <v>494-0007</v>
          </cell>
          <cell r="G58" t="str">
            <v>愛知県一宮市小信中島柳枯草場</v>
          </cell>
          <cell r="H58" t="str">
            <v>55</v>
          </cell>
        </row>
        <row r="59">
          <cell r="A59">
            <v>58</v>
          </cell>
          <cell r="B59">
            <v>42305</v>
          </cell>
          <cell r="C59">
            <v>437</v>
          </cell>
          <cell r="D59" t="str">
            <v>齋藤　恭一</v>
          </cell>
          <cell r="E59" t="str">
            <v>サイトウ　キョウイチ</v>
          </cell>
          <cell r="F59" t="str">
            <v>239-0808</v>
          </cell>
          <cell r="G59" t="str">
            <v>神奈川県横須賀市大津町</v>
          </cell>
          <cell r="H59" t="str">
            <v>３－２１－１５</v>
          </cell>
        </row>
        <row r="60">
          <cell r="A60">
            <v>59</v>
          </cell>
          <cell r="B60">
            <v>42305</v>
          </cell>
          <cell r="C60">
            <v>75</v>
          </cell>
          <cell r="D60" t="str">
            <v>佐藤　祐子</v>
          </cell>
          <cell r="E60" t="str">
            <v>サトウ　ユウコ</v>
          </cell>
          <cell r="F60" t="str">
            <v>252-0231</v>
          </cell>
          <cell r="G60" t="str">
            <v>神奈川県相模原市中央区相模原5-7-1</v>
          </cell>
          <cell r="H60" t="str">
            <v>アールメゾン303</v>
          </cell>
        </row>
        <row r="61">
          <cell r="A61">
            <v>60</v>
          </cell>
          <cell r="B61">
            <v>42307</v>
          </cell>
          <cell r="C61">
            <v>442</v>
          </cell>
          <cell r="D61" t="str">
            <v>左右木　輝</v>
          </cell>
          <cell r="E61" t="str">
            <v>ソオキ　テル</v>
          </cell>
          <cell r="F61" t="str">
            <v>270-0156</v>
          </cell>
          <cell r="G61" t="str">
            <v>千葉県流山市西平井</v>
          </cell>
          <cell r="H61" t="str">
            <v>376-1ベルリ－ド流山2-102号</v>
          </cell>
        </row>
        <row r="62">
          <cell r="A62">
            <v>61</v>
          </cell>
          <cell r="B62">
            <v>42310</v>
          </cell>
          <cell r="C62">
            <v>83</v>
          </cell>
          <cell r="D62" t="str">
            <v>小濱　修二</v>
          </cell>
          <cell r="E62" t="str">
            <v>オバマ　シュウジ</v>
          </cell>
          <cell r="F62" t="str">
            <v>351-0104</v>
          </cell>
          <cell r="G62" t="str">
            <v>埼玉県和光市南</v>
          </cell>
          <cell r="H62" t="str">
            <v>１－３４－１－５０５</v>
          </cell>
        </row>
        <row r="63">
          <cell r="A63">
            <v>62</v>
          </cell>
          <cell r="B63">
            <v>42310</v>
          </cell>
          <cell r="C63">
            <v>270</v>
          </cell>
          <cell r="D63" t="str">
            <v>相原　律子</v>
          </cell>
          <cell r="E63" t="str">
            <v>アイハラ　リツコ</v>
          </cell>
          <cell r="F63" t="str">
            <v>270-0143</v>
          </cell>
          <cell r="G63" t="str">
            <v>千葉県流山市向小金</v>
          </cell>
          <cell r="H63" t="str">
            <v>3-137-18</v>
          </cell>
        </row>
        <row r="64">
          <cell r="A64">
            <v>63</v>
          </cell>
          <cell r="B64">
            <v>42310</v>
          </cell>
          <cell r="C64">
            <v>430</v>
          </cell>
          <cell r="D64" t="str">
            <v>上原　卓</v>
          </cell>
          <cell r="E64" t="str">
            <v>ウエハラ　タク</v>
          </cell>
          <cell r="F64" t="str">
            <v>651-0073</v>
          </cell>
          <cell r="G64" t="str">
            <v>兵庫県神戸市中央区脇浜海岸通</v>
          </cell>
          <cell r="H64" t="str">
            <v>4-4-1-801</v>
          </cell>
        </row>
        <row r="65">
          <cell r="A65">
            <v>64</v>
          </cell>
          <cell r="B65">
            <v>42310</v>
          </cell>
          <cell r="C65">
            <v>481</v>
          </cell>
          <cell r="D65" t="str">
            <v>水野　富美子</v>
          </cell>
          <cell r="E65" t="str">
            <v>ミズノ　フミコ</v>
          </cell>
          <cell r="F65" t="str">
            <v>340-0015</v>
          </cell>
          <cell r="G65" t="str">
            <v>埼玉県草加市高砂</v>
          </cell>
          <cell r="H65" t="str">
            <v>1-8-16-1001</v>
          </cell>
        </row>
        <row r="66">
          <cell r="A66">
            <v>65</v>
          </cell>
          <cell r="B66">
            <v>42310</v>
          </cell>
          <cell r="C66">
            <v>522</v>
          </cell>
          <cell r="D66" t="str">
            <v>大串　圭二</v>
          </cell>
          <cell r="E66" t="str">
            <v>オオグシ　ケイジ</v>
          </cell>
          <cell r="F66" t="str">
            <v>804-0023</v>
          </cell>
          <cell r="G66" t="str">
            <v>福岡県北九州市戸畑区東鞘ケ谷町</v>
          </cell>
          <cell r="H66" t="str">
            <v>4-19</v>
          </cell>
        </row>
        <row r="67">
          <cell r="A67">
            <v>66</v>
          </cell>
          <cell r="B67">
            <v>42312</v>
          </cell>
          <cell r="C67">
            <v>285</v>
          </cell>
          <cell r="D67" t="str">
            <v>小俣　知美</v>
          </cell>
          <cell r="E67" t="str">
            <v>オマタ　トモミ</v>
          </cell>
          <cell r="F67" t="str">
            <v>403-0004</v>
          </cell>
          <cell r="G67" t="str">
            <v>山梨県富士吉田市下吉田</v>
          </cell>
          <cell r="H67" t="str">
            <v>下吉田7-30-3-201</v>
          </cell>
        </row>
        <row r="68">
          <cell r="A68">
            <v>67</v>
          </cell>
          <cell r="B68">
            <v>42312</v>
          </cell>
          <cell r="C68">
            <v>424</v>
          </cell>
          <cell r="D68" t="str">
            <v>金刺　寿代</v>
          </cell>
          <cell r="E68" t="str">
            <v>カナザシ　ヒサヨ</v>
          </cell>
          <cell r="F68" t="str">
            <v>412-0033</v>
          </cell>
          <cell r="G68" t="str">
            <v>静岡県御殿場市神山</v>
          </cell>
          <cell r="H68" t="str">
            <v>1639-23</v>
          </cell>
        </row>
        <row r="69">
          <cell r="A69">
            <v>68</v>
          </cell>
          <cell r="B69">
            <v>42312</v>
          </cell>
          <cell r="C69">
            <v>557</v>
          </cell>
          <cell r="D69" t="str">
            <v>井上　博</v>
          </cell>
          <cell r="E69" t="str">
            <v>イノウエ　ヒロシ</v>
          </cell>
          <cell r="F69" t="str">
            <v>617-0001</v>
          </cell>
          <cell r="G69" t="str">
            <v>京都府向日市物集女町北ノ口</v>
          </cell>
          <cell r="H69" t="str">
            <v>16-36</v>
          </cell>
        </row>
        <row r="70">
          <cell r="A70">
            <v>69</v>
          </cell>
          <cell r="B70">
            <v>42314</v>
          </cell>
          <cell r="C70">
            <v>157</v>
          </cell>
          <cell r="D70" t="str">
            <v>勝部　禎一</v>
          </cell>
          <cell r="E70" t="str">
            <v>カツベ　テイイチ</v>
          </cell>
          <cell r="F70" t="str">
            <v>615-8075</v>
          </cell>
          <cell r="G70" t="str">
            <v>京都府京都市西京区桂巽町</v>
          </cell>
          <cell r="H70" t="str">
            <v>37-2</v>
          </cell>
        </row>
        <row r="71">
          <cell r="A71">
            <v>70</v>
          </cell>
          <cell r="B71">
            <v>42314</v>
          </cell>
          <cell r="C71">
            <v>230</v>
          </cell>
          <cell r="D71" t="str">
            <v>杉原　良恵</v>
          </cell>
          <cell r="E71" t="str">
            <v>スギハラ　ヨシエ</v>
          </cell>
          <cell r="F71" t="str">
            <v>501-0521</v>
          </cell>
          <cell r="G71" t="str">
            <v>岐阜県揖斐郡大野町黒野</v>
          </cell>
          <cell r="H71" t="str">
            <v>1264-8</v>
          </cell>
        </row>
        <row r="72">
          <cell r="A72">
            <v>71</v>
          </cell>
          <cell r="B72">
            <v>42314</v>
          </cell>
          <cell r="C72">
            <v>561</v>
          </cell>
          <cell r="D72" t="str">
            <v>真子　喜巳代</v>
          </cell>
          <cell r="E72" t="str">
            <v>マコ　キミヨ</v>
          </cell>
          <cell r="F72" t="str">
            <v>816-0931</v>
          </cell>
          <cell r="G72" t="str">
            <v>福岡県大野城市筒井3-5-29</v>
          </cell>
          <cell r="H72" t="str">
            <v>AlicStyle大野城クオリア601</v>
          </cell>
        </row>
        <row r="73">
          <cell r="A73">
            <v>72</v>
          </cell>
          <cell r="B73">
            <v>42317</v>
          </cell>
          <cell r="C73">
            <v>310</v>
          </cell>
          <cell r="D73" t="str">
            <v>別府　律子</v>
          </cell>
          <cell r="E73" t="str">
            <v>ベップ　リツコ</v>
          </cell>
          <cell r="F73" t="str">
            <v>679-0103</v>
          </cell>
          <cell r="G73" t="str">
            <v>兵庫県加西市別府町甲</v>
          </cell>
          <cell r="H73" t="str">
            <v>2441-1</v>
          </cell>
        </row>
        <row r="74">
          <cell r="A74">
            <v>73</v>
          </cell>
          <cell r="B74">
            <v>42317</v>
          </cell>
          <cell r="C74">
            <v>395</v>
          </cell>
          <cell r="D74" t="str">
            <v>岩重　吉彦</v>
          </cell>
          <cell r="E74" t="str">
            <v>イワシゲ　ヨシヒコ</v>
          </cell>
          <cell r="F74" t="str">
            <v>237-0062</v>
          </cell>
          <cell r="G74" t="str">
            <v>神奈川県横須賀市浦郷町４ー１３</v>
          </cell>
          <cell r="H74" t="str">
            <v>浦郷宿舎１４２</v>
          </cell>
        </row>
        <row r="75">
          <cell r="A75">
            <v>74</v>
          </cell>
          <cell r="B75">
            <v>42317</v>
          </cell>
          <cell r="C75">
            <v>511</v>
          </cell>
          <cell r="D75" t="str">
            <v>西久保　喜統</v>
          </cell>
          <cell r="E75" t="str">
            <v>ニシクボ　ヨシノリ</v>
          </cell>
          <cell r="F75" t="str">
            <v>560-0085</v>
          </cell>
          <cell r="G75" t="str">
            <v>大阪府豊中市上新田</v>
          </cell>
          <cell r="H75" t="str">
            <v>3ｰ6ｰ12　セントラルコート202号</v>
          </cell>
        </row>
        <row r="76">
          <cell r="A76">
            <v>75</v>
          </cell>
          <cell r="B76">
            <v>42317</v>
          </cell>
          <cell r="C76">
            <v>535</v>
          </cell>
          <cell r="D76" t="str">
            <v>東嶋　亮司</v>
          </cell>
          <cell r="E76" t="str">
            <v>ヒガシジマ　リョウジ</v>
          </cell>
          <cell r="F76" t="str">
            <v>840-0811</v>
          </cell>
          <cell r="G76" t="str">
            <v>佐賀県佐賀市大財</v>
          </cell>
          <cell r="H76" t="str">
            <v>４－５－１７</v>
          </cell>
        </row>
        <row r="77">
          <cell r="A77">
            <v>76</v>
          </cell>
          <cell r="B77">
            <v>42317</v>
          </cell>
          <cell r="C77">
            <v>563</v>
          </cell>
          <cell r="D77" t="str">
            <v>渋谷　誠</v>
          </cell>
          <cell r="E77" t="str">
            <v>シブヤ　マコト</v>
          </cell>
          <cell r="F77" t="str">
            <v>206-0804</v>
          </cell>
          <cell r="G77" t="str">
            <v>東京都稲城市百村</v>
          </cell>
          <cell r="H77" t="str">
            <v>２１２５－１４</v>
          </cell>
        </row>
        <row r="78">
          <cell r="A78">
            <v>77</v>
          </cell>
          <cell r="B78">
            <v>42317</v>
          </cell>
          <cell r="C78">
            <v>579</v>
          </cell>
          <cell r="D78" t="str">
            <v>高山　茂貴</v>
          </cell>
          <cell r="E78" t="str">
            <v>タカヤマ　シゲキ</v>
          </cell>
          <cell r="F78" t="str">
            <v>230-0033</v>
          </cell>
          <cell r="G78" t="str">
            <v>神奈川県横浜市鶴見区朝日町２丁目</v>
          </cell>
          <cell r="H78" t="str">
            <v>８９パークハイツ鶴見３０３</v>
          </cell>
        </row>
        <row r="79">
          <cell r="A79">
            <v>78</v>
          </cell>
          <cell r="B79">
            <v>42319</v>
          </cell>
          <cell r="C79">
            <v>350</v>
          </cell>
          <cell r="D79" t="str">
            <v>松本　弦</v>
          </cell>
          <cell r="E79" t="str">
            <v>マツモト　ゲン</v>
          </cell>
          <cell r="F79" t="str">
            <v>515-0031</v>
          </cell>
          <cell r="G79" t="str">
            <v>三重県松阪市大津町</v>
          </cell>
          <cell r="H79" t="str">
            <v>274番地 アレグリア1棟203</v>
          </cell>
        </row>
        <row r="80">
          <cell r="A80">
            <v>79</v>
          </cell>
          <cell r="B80">
            <v>42319</v>
          </cell>
          <cell r="C80">
            <v>239</v>
          </cell>
          <cell r="D80" t="str">
            <v>藤原　貴也</v>
          </cell>
          <cell r="E80" t="str">
            <v>フジワラ　タカヤ</v>
          </cell>
          <cell r="F80" t="str">
            <v>496-0026</v>
          </cell>
          <cell r="G80" t="str">
            <v>愛知県津島市唐臼町</v>
          </cell>
          <cell r="H80" t="str">
            <v>東田面73-5</v>
          </cell>
        </row>
        <row r="81">
          <cell r="A81">
            <v>80</v>
          </cell>
          <cell r="B81">
            <v>42320</v>
          </cell>
          <cell r="C81">
            <v>132</v>
          </cell>
          <cell r="D81" t="str">
            <v>林　正樹</v>
          </cell>
          <cell r="E81" t="str">
            <v>ハヤシ　マサキ</v>
          </cell>
          <cell r="F81" t="str">
            <v>594-1106</v>
          </cell>
          <cell r="G81" t="str">
            <v>大阪府和泉市はつが野</v>
          </cell>
          <cell r="H81" t="str">
            <v>3-17-29</v>
          </cell>
        </row>
        <row r="82">
          <cell r="A82">
            <v>81</v>
          </cell>
          <cell r="B82">
            <v>42320</v>
          </cell>
          <cell r="C82">
            <v>403</v>
          </cell>
          <cell r="D82" t="str">
            <v>川崎　卓也</v>
          </cell>
          <cell r="E82" t="str">
            <v>カワサキ　タクヤ</v>
          </cell>
          <cell r="F82" t="str">
            <v>341-0038</v>
          </cell>
          <cell r="G82" t="str">
            <v>埼玉県三郷市中央</v>
          </cell>
          <cell r="H82" t="str">
            <v>１－２－１ライオンズ三郷中央B１２０６</v>
          </cell>
        </row>
        <row r="83">
          <cell r="A83">
            <v>82</v>
          </cell>
          <cell r="B83">
            <v>42324</v>
          </cell>
          <cell r="C83">
            <v>82</v>
          </cell>
          <cell r="D83" t="str">
            <v>横落　悟史</v>
          </cell>
          <cell r="E83" t="str">
            <v>ヨコオチ　サトシ</v>
          </cell>
          <cell r="F83" t="str">
            <v>444-0124</v>
          </cell>
          <cell r="G83" t="str">
            <v>愛知県額田郡幸田町深溝内山</v>
          </cell>
          <cell r="H83" t="str">
            <v>１２</v>
          </cell>
        </row>
        <row r="84">
          <cell r="A84">
            <v>83</v>
          </cell>
          <cell r="B84">
            <v>42324</v>
          </cell>
          <cell r="C84">
            <v>626</v>
          </cell>
          <cell r="D84" t="str">
            <v>本間　章弘</v>
          </cell>
          <cell r="E84" t="str">
            <v>ホンマ　アキヒロ</v>
          </cell>
          <cell r="F84" t="str">
            <v>441-8106</v>
          </cell>
          <cell r="G84" t="str">
            <v>愛知県豊橋市弥生町字松原</v>
          </cell>
          <cell r="H84" t="str">
            <v>28番地6</v>
          </cell>
        </row>
        <row r="85">
          <cell r="A85">
            <v>84</v>
          </cell>
          <cell r="B85">
            <v>42324</v>
          </cell>
          <cell r="C85">
            <v>629</v>
          </cell>
          <cell r="D85" t="str">
            <v>長谷川　弘</v>
          </cell>
          <cell r="E85" t="str">
            <v>ハセガワ　ヒロシ</v>
          </cell>
          <cell r="F85" t="str">
            <v>510-8034</v>
          </cell>
          <cell r="G85" t="str">
            <v>三重県四日市市大矢知町</v>
          </cell>
          <cell r="H85" t="str">
            <v>２３７</v>
          </cell>
        </row>
        <row r="86">
          <cell r="A86">
            <v>85</v>
          </cell>
          <cell r="B86">
            <v>42324</v>
          </cell>
          <cell r="C86">
            <v>631</v>
          </cell>
          <cell r="D86" t="str">
            <v>新野　綾子</v>
          </cell>
          <cell r="E86" t="str">
            <v>ニイノ　アヤコ</v>
          </cell>
          <cell r="F86" t="str">
            <v>673-0022</v>
          </cell>
          <cell r="G86" t="str">
            <v>兵庫県明石市王子</v>
          </cell>
          <cell r="H86" t="str">
            <v>2-4-5  エレガントハイツ2  201号室</v>
          </cell>
        </row>
        <row r="87">
          <cell r="A87">
            <v>86</v>
          </cell>
          <cell r="B87">
            <v>42324</v>
          </cell>
          <cell r="C87">
            <v>640</v>
          </cell>
          <cell r="D87" t="str">
            <v>森　康子</v>
          </cell>
          <cell r="E87" t="str">
            <v>モリ　ヤスコ</v>
          </cell>
          <cell r="F87" t="str">
            <v>466-0834</v>
          </cell>
          <cell r="G87" t="str">
            <v>愛知県名古屋市昭和区広路町</v>
          </cell>
          <cell r="H87" t="str">
            <v>石坂30番地プリンスビル1階</v>
          </cell>
        </row>
        <row r="88">
          <cell r="A88">
            <v>87</v>
          </cell>
          <cell r="B88">
            <v>42325</v>
          </cell>
          <cell r="C88">
            <v>694</v>
          </cell>
          <cell r="D88" t="str">
            <v>梅田　雅夫</v>
          </cell>
          <cell r="E88" t="str">
            <v>ウメダ　マサオ</v>
          </cell>
          <cell r="F88" t="str">
            <v>959-1513</v>
          </cell>
          <cell r="G88" t="str">
            <v>新潟県南蒲原郡田上町川船河</v>
          </cell>
          <cell r="H88" t="str">
            <v>678番地</v>
          </cell>
        </row>
        <row r="89">
          <cell r="A89">
            <v>88</v>
          </cell>
          <cell r="B89">
            <v>42326</v>
          </cell>
          <cell r="C89">
            <v>642</v>
          </cell>
          <cell r="D89" t="str">
            <v>山田　裕紹</v>
          </cell>
          <cell r="E89" t="str">
            <v>ヤマダ　ヒロアキ</v>
          </cell>
          <cell r="F89" t="str">
            <v>260-0825</v>
          </cell>
          <cell r="G89" t="str">
            <v>千葉県千葉市中央区村田町</v>
          </cell>
          <cell r="H89" t="str">
            <v>831A-203</v>
          </cell>
        </row>
        <row r="90">
          <cell r="A90">
            <v>89</v>
          </cell>
          <cell r="B90">
            <v>42326</v>
          </cell>
          <cell r="C90">
            <v>707</v>
          </cell>
          <cell r="D90" t="str">
            <v>仲田　美紀</v>
          </cell>
          <cell r="E90" t="str">
            <v>ナカタ　ミキ</v>
          </cell>
          <cell r="F90" t="str">
            <v>002-8021</v>
          </cell>
          <cell r="G90" t="str">
            <v>北海道札幌市北区篠路一条4</v>
          </cell>
          <cell r="H90" t="str">
            <v>5-2</v>
          </cell>
        </row>
        <row r="91">
          <cell r="A91">
            <v>90</v>
          </cell>
          <cell r="B91">
            <v>42326</v>
          </cell>
          <cell r="C91">
            <v>709</v>
          </cell>
          <cell r="D91" t="str">
            <v>小野寺　美紀</v>
          </cell>
          <cell r="E91" t="str">
            <v>オノデラ　ミキ</v>
          </cell>
          <cell r="F91" t="str">
            <v>023-0889</v>
          </cell>
          <cell r="G91" t="str">
            <v>岩手県奥州市水沢区高屋敷</v>
          </cell>
          <cell r="H91" t="str">
            <v>84番地</v>
          </cell>
        </row>
        <row r="92">
          <cell r="A92">
            <v>91</v>
          </cell>
          <cell r="B92">
            <v>42326</v>
          </cell>
          <cell r="C92">
            <v>710</v>
          </cell>
          <cell r="D92" t="str">
            <v>妻木　真和</v>
          </cell>
          <cell r="E92" t="str">
            <v>ツマキ　マサカズ</v>
          </cell>
          <cell r="F92" t="str">
            <v>732-0811</v>
          </cell>
          <cell r="G92" t="str">
            <v>広島県広島市南区段原</v>
          </cell>
          <cell r="H92" t="str">
            <v>2-13-22-801妻木ビル</v>
          </cell>
        </row>
        <row r="93">
          <cell r="A93">
            <v>92</v>
          </cell>
          <cell r="B93">
            <v>42326</v>
          </cell>
          <cell r="C93">
            <v>713</v>
          </cell>
          <cell r="D93" t="str">
            <v>三尾　禎一</v>
          </cell>
          <cell r="E93" t="str">
            <v>ミオ　テイイチ</v>
          </cell>
          <cell r="F93" t="str">
            <v>507-0007</v>
          </cell>
          <cell r="G93" t="str">
            <v>岐阜県多治見市小名田町西ケ洞</v>
          </cell>
          <cell r="H93" t="str">
            <v>1-348</v>
          </cell>
        </row>
        <row r="94">
          <cell r="A94">
            <v>93</v>
          </cell>
          <cell r="B94">
            <v>42327</v>
          </cell>
          <cell r="C94">
            <v>158</v>
          </cell>
          <cell r="D94" t="str">
            <v>有吉　潤一郎</v>
          </cell>
          <cell r="E94" t="str">
            <v>アリヨシ　ジュンイチロウ</v>
          </cell>
          <cell r="F94" t="str">
            <v>663-8033</v>
          </cell>
          <cell r="G94" t="str">
            <v>兵庫県西宮市高木東町36-2</v>
          </cell>
          <cell r="H94" t="str">
            <v>ジオ西宮北口パークサイト408</v>
          </cell>
        </row>
        <row r="95">
          <cell r="A95">
            <v>94</v>
          </cell>
          <cell r="B95">
            <v>42327</v>
          </cell>
          <cell r="C95">
            <v>233</v>
          </cell>
          <cell r="D95" t="str">
            <v>伊藤　伸</v>
          </cell>
          <cell r="E95" t="str">
            <v>イトウ　シン</v>
          </cell>
          <cell r="F95" t="str">
            <v>519-4325</v>
          </cell>
          <cell r="G95" t="str">
            <v>三重県熊野市有馬町</v>
          </cell>
          <cell r="H95" t="str">
            <v>4624-127</v>
          </cell>
        </row>
        <row r="96">
          <cell r="A96">
            <v>95</v>
          </cell>
          <cell r="B96">
            <v>42327</v>
          </cell>
          <cell r="C96">
            <v>625</v>
          </cell>
          <cell r="D96" t="str">
            <v>谷島　直樹</v>
          </cell>
          <cell r="E96" t="str">
            <v>ヤジマ　ナオキ</v>
          </cell>
          <cell r="F96" t="str">
            <v>249-0004</v>
          </cell>
          <cell r="G96" t="str">
            <v>神奈川県逗子市沼間</v>
          </cell>
          <cell r="H96" t="str">
            <v>2-3　マイキャッスル湘南逗子参番館929号室</v>
          </cell>
        </row>
        <row r="97">
          <cell r="A97">
            <v>96</v>
          </cell>
          <cell r="B97">
            <v>42327</v>
          </cell>
          <cell r="C97">
            <v>553</v>
          </cell>
          <cell r="D97" t="str">
            <v>齋藤　拓也</v>
          </cell>
          <cell r="E97" t="str">
            <v>サイトウ　タクヤ</v>
          </cell>
          <cell r="F97" t="str">
            <v>565-0863</v>
          </cell>
          <cell r="G97" t="str">
            <v>大阪府吹田市竹見台</v>
          </cell>
          <cell r="H97" t="str">
            <v>１－１　Ｃ２１－３０６</v>
          </cell>
        </row>
        <row r="98">
          <cell r="A98">
            <v>97</v>
          </cell>
          <cell r="B98">
            <v>42327</v>
          </cell>
          <cell r="C98">
            <v>698</v>
          </cell>
          <cell r="D98" t="str">
            <v>南川　和弘</v>
          </cell>
          <cell r="E98" t="str">
            <v>ミナミカワ　カズヒロ</v>
          </cell>
          <cell r="F98" t="str">
            <v>234-0053</v>
          </cell>
          <cell r="G98" t="str">
            <v>神奈川県横浜市港南区日野中央</v>
          </cell>
          <cell r="H98" t="str">
            <v>１－３－３０－４０３</v>
          </cell>
        </row>
        <row r="99">
          <cell r="A99">
            <v>98</v>
          </cell>
          <cell r="B99">
            <v>42327</v>
          </cell>
          <cell r="C99">
            <v>719</v>
          </cell>
          <cell r="D99" t="str">
            <v>吉川　恵里</v>
          </cell>
          <cell r="E99" t="str">
            <v>ヨシカワ　エリ</v>
          </cell>
          <cell r="F99" t="str">
            <v>453-0037</v>
          </cell>
          <cell r="G99" t="str">
            <v>愛知県名古屋市中村区高道町</v>
          </cell>
          <cell r="H99" t="str">
            <v>6-12-9</v>
          </cell>
        </row>
        <row r="100">
          <cell r="A100">
            <v>99</v>
          </cell>
          <cell r="B100">
            <v>42328</v>
          </cell>
          <cell r="C100">
            <v>684</v>
          </cell>
          <cell r="D100" t="str">
            <v>川畑　収作</v>
          </cell>
          <cell r="E100" t="str">
            <v>カワバタ　シュウサク</v>
          </cell>
          <cell r="F100" t="str">
            <v>859-2503</v>
          </cell>
          <cell r="G100" t="str">
            <v>長崎県南島原市口之津町丁</v>
          </cell>
          <cell r="H100" t="str">
            <v>2615番地リバーコートムカイ1－103</v>
          </cell>
        </row>
        <row r="101">
          <cell r="A101">
            <v>100</v>
          </cell>
          <cell r="B101">
            <v>42328</v>
          </cell>
          <cell r="C101">
            <v>688</v>
          </cell>
          <cell r="D101" t="str">
            <v>久米原　賢輔</v>
          </cell>
          <cell r="E101" t="str">
            <v>クメハラ　ケンスケ</v>
          </cell>
          <cell r="F101" t="str">
            <v>330-0061</v>
          </cell>
          <cell r="G101" t="str">
            <v>埼玉県さいたま市浦和区常盤</v>
          </cell>
          <cell r="H101" t="str">
            <v>1-6-23 スターフィールド浦和常盤202</v>
          </cell>
        </row>
        <row r="102">
          <cell r="A102">
            <v>101</v>
          </cell>
          <cell r="B102">
            <v>42332</v>
          </cell>
          <cell r="C102">
            <v>141</v>
          </cell>
          <cell r="D102" t="str">
            <v>野口　将史</v>
          </cell>
          <cell r="E102" t="str">
            <v>ノグチ　マサフミ</v>
          </cell>
          <cell r="F102" t="str">
            <v>167-0053</v>
          </cell>
          <cell r="G102" t="str">
            <v>東京都杉並区西荻南２－１７－９</v>
          </cell>
          <cell r="H102" t="str">
            <v>ソシアル西荻２０１</v>
          </cell>
        </row>
        <row r="103">
          <cell r="A103">
            <v>102</v>
          </cell>
          <cell r="B103">
            <v>42332</v>
          </cell>
          <cell r="C103">
            <v>267</v>
          </cell>
          <cell r="D103" t="str">
            <v>梶浦　敬一</v>
          </cell>
          <cell r="E103" t="str">
            <v>カジウラ　ケイイチ</v>
          </cell>
          <cell r="F103" t="str">
            <v>502-0021</v>
          </cell>
          <cell r="G103" t="str">
            <v>岐阜県岐阜市西後町</v>
          </cell>
          <cell r="H103" t="str">
            <v>１－８－１</v>
          </cell>
        </row>
        <row r="104">
          <cell r="A104">
            <v>103</v>
          </cell>
          <cell r="B104">
            <v>42332</v>
          </cell>
          <cell r="C104">
            <v>434</v>
          </cell>
          <cell r="D104" t="str">
            <v>南　淳史</v>
          </cell>
          <cell r="E104" t="str">
            <v>ミナミ　アツシ</v>
          </cell>
          <cell r="F104" t="str">
            <v>215-0004</v>
          </cell>
          <cell r="G104" t="str">
            <v>神奈川県川崎市麻生区万福寺</v>
          </cell>
          <cell r="H104" t="str">
            <v>3-12-1-119 ガーデンアリーナ新百合ヶ丘</v>
          </cell>
        </row>
        <row r="105">
          <cell r="A105">
            <v>104</v>
          </cell>
          <cell r="B105">
            <v>42332</v>
          </cell>
          <cell r="C105">
            <v>573</v>
          </cell>
          <cell r="D105" t="str">
            <v>熊﨑　美千子</v>
          </cell>
          <cell r="E105" t="str">
            <v>クマザキ　ミチコ</v>
          </cell>
          <cell r="F105" t="str">
            <v>509-2518</v>
          </cell>
          <cell r="G105" t="str">
            <v>岐阜県下呂市萩原町上呂</v>
          </cell>
          <cell r="H105" t="str">
            <v>2701-2</v>
          </cell>
        </row>
        <row r="106">
          <cell r="A106">
            <v>105</v>
          </cell>
          <cell r="B106">
            <v>42332</v>
          </cell>
          <cell r="C106">
            <v>582</v>
          </cell>
          <cell r="D106" t="str">
            <v>原　大輔</v>
          </cell>
          <cell r="E106" t="str">
            <v>ハラ　ダイスケ</v>
          </cell>
          <cell r="F106" t="str">
            <v>521-0122</v>
          </cell>
          <cell r="G106" t="str">
            <v>滋賀県米原市米原</v>
          </cell>
          <cell r="H106" t="str">
            <v>1065 セイントクシムラ201号室</v>
          </cell>
        </row>
        <row r="107">
          <cell r="A107">
            <v>106</v>
          </cell>
          <cell r="B107">
            <v>42332</v>
          </cell>
          <cell r="C107">
            <v>708</v>
          </cell>
          <cell r="D107" t="str">
            <v>齊藤　伊都子</v>
          </cell>
          <cell r="E107" t="str">
            <v>サイトウ　イツコ</v>
          </cell>
          <cell r="F107" t="str">
            <v>452-0817</v>
          </cell>
          <cell r="G107" t="str">
            <v>愛知県名古屋市西区二方町</v>
          </cell>
          <cell r="H107" t="str">
            <v>41-2　a-1903</v>
          </cell>
        </row>
        <row r="108">
          <cell r="A108">
            <v>107</v>
          </cell>
          <cell r="B108">
            <v>42332</v>
          </cell>
          <cell r="C108">
            <v>726</v>
          </cell>
          <cell r="D108" t="str">
            <v>稲垣　博康</v>
          </cell>
          <cell r="E108" t="str">
            <v>イナガキ　ヒロヤス</v>
          </cell>
          <cell r="F108" t="str">
            <v>440-0856</v>
          </cell>
          <cell r="G108" t="str">
            <v>愛知県豊橋市鍵田町</v>
          </cell>
          <cell r="H108" t="str">
            <v>５５ー１９</v>
          </cell>
        </row>
        <row r="109">
          <cell r="A109">
            <v>108</v>
          </cell>
          <cell r="B109">
            <v>42332</v>
          </cell>
          <cell r="C109">
            <v>763</v>
          </cell>
          <cell r="D109" t="str">
            <v>佐々木　仁</v>
          </cell>
          <cell r="E109" t="str">
            <v>ササキ　ヒトシ</v>
          </cell>
          <cell r="F109" t="str">
            <v>430-0906</v>
          </cell>
          <cell r="G109" t="str">
            <v>静岡県浜松市中区住吉</v>
          </cell>
          <cell r="H109" t="str">
            <v>1-20-3</v>
          </cell>
        </row>
        <row r="110">
          <cell r="A110">
            <v>109</v>
          </cell>
          <cell r="B110">
            <v>42333</v>
          </cell>
          <cell r="C110">
            <v>775</v>
          </cell>
          <cell r="D110" t="str">
            <v>小林　未央子</v>
          </cell>
          <cell r="E110" t="str">
            <v>コバヤシ　ミオコ</v>
          </cell>
          <cell r="F110" t="str">
            <v>276-0025</v>
          </cell>
          <cell r="G110" t="str">
            <v>千葉県八千代市勝田台南</v>
          </cell>
          <cell r="H110" t="str">
            <v>2-10-42　ソルボンヌマンション302</v>
          </cell>
        </row>
        <row r="111">
          <cell r="A111">
            <v>110</v>
          </cell>
          <cell r="B111">
            <v>42334</v>
          </cell>
          <cell r="C111">
            <v>69</v>
          </cell>
          <cell r="D111" t="str">
            <v>福島　康人</v>
          </cell>
          <cell r="E111" t="str">
            <v>フクシマ　ヤスヒト</v>
          </cell>
          <cell r="F111" t="str">
            <v>338-0004</v>
          </cell>
          <cell r="G111" t="str">
            <v>埼玉県さいたま市中央区本町西</v>
          </cell>
          <cell r="H111" t="str">
            <v>4-3-15-2</v>
          </cell>
        </row>
        <row r="112">
          <cell r="A112">
            <v>111</v>
          </cell>
          <cell r="B112">
            <v>42334</v>
          </cell>
          <cell r="C112">
            <v>445</v>
          </cell>
          <cell r="D112" t="str">
            <v>小島　欣巳</v>
          </cell>
          <cell r="E112" t="str">
            <v>コジマ　ヨシミ</v>
          </cell>
          <cell r="F112" t="str">
            <v>335-0016</v>
          </cell>
          <cell r="G112" t="str">
            <v>埼玉県戸田市下前</v>
          </cell>
          <cell r="H112" t="str">
            <v>1-11-20-766 グランシンフォニア戸田公園</v>
          </cell>
        </row>
        <row r="113">
          <cell r="A113">
            <v>112</v>
          </cell>
          <cell r="B113">
            <v>42334</v>
          </cell>
          <cell r="C113">
            <v>706</v>
          </cell>
          <cell r="D113" t="str">
            <v>田中　雅之</v>
          </cell>
          <cell r="E113" t="str">
            <v>タナカ　マサユキ</v>
          </cell>
          <cell r="F113" t="str">
            <v>651-1143</v>
          </cell>
          <cell r="G113" t="str">
            <v>兵庫県神戸市北区若葉台</v>
          </cell>
          <cell r="H113" t="str">
            <v>3-13-2</v>
          </cell>
        </row>
        <row r="114">
          <cell r="A114">
            <v>113</v>
          </cell>
          <cell r="B114">
            <v>42334</v>
          </cell>
          <cell r="C114">
            <v>742</v>
          </cell>
          <cell r="D114" t="str">
            <v>日高　亮子</v>
          </cell>
          <cell r="E114" t="str">
            <v>ヒダカ　リョウコ</v>
          </cell>
          <cell r="F114" t="str">
            <v>538-0053</v>
          </cell>
          <cell r="G114" t="str">
            <v>大阪府大阪市鶴見区鶴見</v>
          </cell>
          <cell r="H114" t="str">
            <v>4-3-5グランディール鶴見802</v>
          </cell>
        </row>
        <row r="115">
          <cell r="A115">
            <v>114</v>
          </cell>
          <cell r="B115">
            <v>42334</v>
          </cell>
          <cell r="C115">
            <v>770</v>
          </cell>
          <cell r="D115" t="str">
            <v>井出　昌浩</v>
          </cell>
          <cell r="E115" t="str">
            <v>イデ　マサヒロ</v>
          </cell>
          <cell r="F115" t="str">
            <v>270-1143</v>
          </cell>
          <cell r="G115" t="str">
            <v>千葉県我孫子市天王台</v>
          </cell>
          <cell r="H115" t="str">
            <v>5-6-706</v>
          </cell>
        </row>
        <row r="116">
          <cell r="A116">
            <v>115</v>
          </cell>
          <cell r="B116">
            <v>42334</v>
          </cell>
          <cell r="C116">
            <v>772</v>
          </cell>
          <cell r="D116" t="str">
            <v>矢野　靜</v>
          </cell>
          <cell r="E116" t="str">
            <v>ヤノ　シズカ</v>
          </cell>
          <cell r="F116" t="str">
            <v>152-0001</v>
          </cell>
          <cell r="G116" t="str">
            <v>東京都目黒区中央町</v>
          </cell>
          <cell r="H116" t="str">
            <v>2-31-11 プルミエール201</v>
          </cell>
        </row>
        <row r="117">
          <cell r="A117">
            <v>116</v>
          </cell>
          <cell r="B117">
            <v>42334</v>
          </cell>
          <cell r="C117">
            <v>778</v>
          </cell>
          <cell r="D117" t="str">
            <v>山本　憲雄</v>
          </cell>
          <cell r="E117" t="str">
            <v>ヤマモト　ノリオ</v>
          </cell>
          <cell r="F117" t="str">
            <v>179-0073</v>
          </cell>
          <cell r="G117" t="str">
            <v>東京都練馬区田柄</v>
          </cell>
          <cell r="H117" t="str">
            <v>4-6-3</v>
          </cell>
        </row>
        <row r="118">
          <cell r="A118">
            <v>117</v>
          </cell>
          <cell r="B118">
            <v>42335</v>
          </cell>
          <cell r="C118">
            <v>768</v>
          </cell>
          <cell r="D118" t="str">
            <v>こばやし　ゆたか</v>
          </cell>
          <cell r="E118" t="str">
            <v>コバヤシ　ユタカ</v>
          </cell>
          <cell r="F118" t="str">
            <v>150-0031</v>
          </cell>
          <cell r="G118" t="str">
            <v>東京都渋谷区桜丘町</v>
          </cell>
          <cell r="H118" t="str">
            <v>２９－２７　ヴァンヴェールシブヤ４０２</v>
          </cell>
        </row>
        <row r="119">
          <cell r="A119">
            <v>118</v>
          </cell>
          <cell r="B119">
            <v>42335</v>
          </cell>
          <cell r="C119">
            <v>771</v>
          </cell>
          <cell r="D119" t="str">
            <v>谷川　真澄</v>
          </cell>
          <cell r="E119" t="str">
            <v>タニカワ　マスミ</v>
          </cell>
          <cell r="F119" t="str">
            <v>510-8006</v>
          </cell>
          <cell r="G119" t="str">
            <v>三重県四日市市東富田町</v>
          </cell>
          <cell r="H119" t="str">
            <v>３１－１０レーチェ２０１</v>
          </cell>
        </row>
        <row r="120">
          <cell r="A120">
            <v>119</v>
          </cell>
          <cell r="B120">
            <v>42335</v>
          </cell>
          <cell r="C120">
            <v>784</v>
          </cell>
          <cell r="D120" t="str">
            <v>鈴木　結佳理</v>
          </cell>
          <cell r="E120" t="str">
            <v>スズキ　ユカリ</v>
          </cell>
          <cell r="F120" t="str">
            <v>452-0961</v>
          </cell>
          <cell r="G120" t="str">
            <v>愛知県清須市春日東出</v>
          </cell>
          <cell r="H120" t="str">
            <v>３７番地１</v>
          </cell>
        </row>
        <row r="121">
          <cell r="A121">
            <v>120</v>
          </cell>
          <cell r="B121">
            <v>42338</v>
          </cell>
          <cell r="C121">
            <v>436</v>
          </cell>
          <cell r="D121" t="str">
            <v>寺口　裕美</v>
          </cell>
          <cell r="E121" t="str">
            <v>テラグチ　ユミ</v>
          </cell>
          <cell r="F121" t="str">
            <v>651-2242</v>
          </cell>
          <cell r="G121" t="str">
            <v>兵庫県神戸市西区井吹台東町３丁目</v>
          </cell>
          <cell r="H121" t="str">
            <v>３０－１９</v>
          </cell>
        </row>
        <row r="122">
          <cell r="A122">
            <v>121</v>
          </cell>
          <cell r="B122">
            <v>42338</v>
          </cell>
          <cell r="C122">
            <v>551</v>
          </cell>
          <cell r="D122" t="str">
            <v>井藤　和好</v>
          </cell>
          <cell r="E122" t="str">
            <v>イトウ　カズヨシ</v>
          </cell>
          <cell r="F122" t="str">
            <v>463-0048</v>
          </cell>
          <cell r="G122" t="str">
            <v>愛知県名古屋市守山区小幡南一丁目9-68</v>
          </cell>
          <cell r="H122" t="str">
            <v>パークシティ・エムズガーデンA411</v>
          </cell>
        </row>
        <row r="123">
          <cell r="A123">
            <v>122</v>
          </cell>
          <cell r="B123">
            <v>42338</v>
          </cell>
          <cell r="C123">
            <v>666</v>
          </cell>
          <cell r="D123" t="str">
            <v>緒方　雄一</v>
          </cell>
          <cell r="E123" t="str">
            <v>オガタ　ユウイチ</v>
          </cell>
          <cell r="F123" t="str">
            <v>136-0076</v>
          </cell>
          <cell r="G123" t="str">
            <v>東京都江東区南砂1-20-1</v>
          </cell>
          <cell r="H123" t="str">
            <v>1-20-1プラウド東陽町109号室</v>
          </cell>
        </row>
        <row r="124">
          <cell r="A124">
            <v>123</v>
          </cell>
          <cell r="B124">
            <v>42338</v>
          </cell>
          <cell r="C124">
            <v>668</v>
          </cell>
          <cell r="D124" t="str">
            <v>緒方　雄一</v>
          </cell>
          <cell r="E124" t="str">
            <v>オガタ　ユウイチ</v>
          </cell>
          <cell r="F124" t="str">
            <v>136-0076</v>
          </cell>
          <cell r="G124" t="str">
            <v>東京都江東区南砂</v>
          </cell>
          <cell r="H124" t="str">
            <v>1-20-1プラウド東陽町109号室</v>
          </cell>
        </row>
        <row r="125">
          <cell r="A125">
            <v>124</v>
          </cell>
          <cell r="B125">
            <v>42338</v>
          </cell>
          <cell r="C125">
            <v>730</v>
          </cell>
          <cell r="D125" t="str">
            <v>杉島　秀則</v>
          </cell>
          <cell r="E125" t="str">
            <v>スギシマ　ヒデノリ</v>
          </cell>
          <cell r="F125" t="str">
            <v>940-0237</v>
          </cell>
          <cell r="G125" t="str">
            <v>新潟県長岡市上の原町</v>
          </cell>
          <cell r="H125" t="str">
            <v>５－１６</v>
          </cell>
        </row>
        <row r="126">
          <cell r="A126">
            <v>125</v>
          </cell>
          <cell r="B126">
            <v>42338</v>
          </cell>
          <cell r="C126">
            <v>750</v>
          </cell>
          <cell r="D126" t="str">
            <v>野末　徳久</v>
          </cell>
          <cell r="E126" t="str">
            <v>ノズエ　ノリヒサ</v>
          </cell>
          <cell r="F126" t="str">
            <v>431-1304</v>
          </cell>
          <cell r="G126" t="str">
            <v>静岡県浜松市北区細江町中川</v>
          </cell>
          <cell r="H126" t="str">
            <v>7172-2612</v>
          </cell>
        </row>
        <row r="127">
          <cell r="A127">
            <v>126</v>
          </cell>
          <cell r="B127">
            <v>42338</v>
          </cell>
          <cell r="C127">
            <v>759</v>
          </cell>
          <cell r="D127" t="str">
            <v>平井　博</v>
          </cell>
          <cell r="E127" t="str">
            <v>ヒライ　ヒロシ</v>
          </cell>
          <cell r="F127" t="str">
            <v>171-0031</v>
          </cell>
          <cell r="G127" t="str">
            <v>東京都豊島区目白</v>
          </cell>
          <cell r="H127" t="str">
            <v>4-26-12朝日マンション目白302</v>
          </cell>
        </row>
        <row r="128">
          <cell r="A128">
            <v>127</v>
          </cell>
          <cell r="B128">
            <v>42338</v>
          </cell>
          <cell r="C128">
            <v>760</v>
          </cell>
          <cell r="D128" t="str">
            <v>平井　博</v>
          </cell>
          <cell r="E128" t="str">
            <v>ヒライ　ヒロシ</v>
          </cell>
          <cell r="F128" t="str">
            <v>171-0031</v>
          </cell>
          <cell r="G128" t="str">
            <v>東京都豊島区目白</v>
          </cell>
          <cell r="H128" t="str">
            <v>4-26-12朝日マンション目白302</v>
          </cell>
        </row>
        <row r="129">
          <cell r="A129">
            <v>128</v>
          </cell>
          <cell r="B129">
            <v>42338</v>
          </cell>
          <cell r="C129">
            <v>777</v>
          </cell>
          <cell r="D129" t="str">
            <v>柴田　優</v>
          </cell>
          <cell r="E129" t="str">
            <v>シバタ　マサル</v>
          </cell>
          <cell r="F129" t="str">
            <v>443-0005</v>
          </cell>
          <cell r="G129" t="str">
            <v>愛知県蒲郡市水竹町花掛</v>
          </cell>
          <cell r="H129" t="str">
            <v>44番地 ラ・プランタン203</v>
          </cell>
        </row>
        <row r="130">
          <cell r="A130">
            <v>129</v>
          </cell>
          <cell r="B130">
            <v>42338</v>
          </cell>
          <cell r="C130">
            <v>791</v>
          </cell>
          <cell r="D130" t="str">
            <v>江戸　かすみ</v>
          </cell>
          <cell r="E130" t="str">
            <v>エド　カスミ</v>
          </cell>
          <cell r="F130" t="str">
            <v>963-0201</v>
          </cell>
          <cell r="G130" t="str">
            <v>福島県郡山市大槻町字原田北</v>
          </cell>
          <cell r="H130" t="str">
            <v>1-30</v>
          </cell>
        </row>
        <row r="131">
          <cell r="A131">
            <v>130</v>
          </cell>
          <cell r="B131">
            <v>42338</v>
          </cell>
          <cell r="C131">
            <v>795</v>
          </cell>
          <cell r="D131" t="str">
            <v>近藤　晃</v>
          </cell>
          <cell r="E131" t="str">
            <v>コンドウ　アキラ</v>
          </cell>
          <cell r="F131" t="str">
            <v>468-0015</v>
          </cell>
          <cell r="G131" t="str">
            <v>愛知県名古屋市天白区原4丁目</v>
          </cell>
          <cell r="H131" t="str">
            <v>205番地アビタマルフク301</v>
          </cell>
        </row>
        <row r="132">
          <cell r="A132">
            <v>131</v>
          </cell>
          <cell r="B132">
            <v>42341</v>
          </cell>
          <cell r="C132">
            <v>793</v>
          </cell>
          <cell r="D132" t="str">
            <v>三浦　陽介</v>
          </cell>
          <cell r="E132" t="str">
            <v>ミウラ　ヨウスケ</v>
          </cell>
          <cell r="F132" t="str">
            <v>670-0804</v>
          </cell>
          <cell r="G132" t="str">
            <v>兵庫県姫路市砥堀94番地</v>
          </cell>
          <cell r="H132" t="str">
            <v>ラヴィーヌ砥堀307</v>
          </cell>
        </row>
        <row r="133">
          <cell r="A133">
            <v>132</v>
          </cell>
          <cell r="B133">
            <v>42341</v>
          </cell>
          <cell r="C133">
            <v>814</v>
          </cell>
          <cell r="D133" t="str">
            <v>山本　篤紀</v>
          </cell>
          <cell r="E133" t="str">
            <v>ヤマモト　アツキ</v>
          </cell>
          <cell r="F133" t="str">
            <v>484-0077</v>
          </cell>
          <cell r="G133" t="str">
            <v>愛知県犬山市上野前川田</v>
          </cell>
          <cell r="H133" t="str">
            <v>1222-1 アレイ101</v>
          </cell>
        </row>
        <row r="134">
          <cell r="A134">
            <v>133</v>
          </cell>
          <cell r="B134">
            <v>42341</v>
          </cell>
          <cell r="C134">
            <v>824</v>
          </cell>
          <cell r="D134" t="str">
            <v>柳生　永</v>
          </cell>
          <cell r="E134" t="str">
            <v>ヤギュウ　ハルカ</v>
          </cell>
          <cell r="F134" t="str">
            <v>204-0004</v>
          </cell>
          <cell r="G134" t="str">
            <v>東京都清瀬市野塩5-292-1-403</v>
          </cell>
          <cell r="H134" t="str">
            <v>キッコーマス9</v>
          </cell>
        </row>
        <row r="135">
          <cell r="A135">
            <v>134</v>
          </cell>
          <cell r="B135">
            <v>42341</v>
          </cell>
          <cell r="C135">
            <v>827</v>
          </cell>
          <cell r="D135" t="str">
            <v>八田　祐香</v>
          </cell>
          <cell r="E135" t="str">
            <v>ハッタ　ユカ</v>
          </cell>
          <cell r="F135" t="str">
            <v>922-0436</v>
          </cell>
          <cell r="G135" t="str">
            <v>石川県加賀市松が丘</v>
          </cell>
          <cell r="H135" t="str">
            <v>アトラスハイツ206</v>
          </cell>
        </row>
        <row r="136">
          <cell r="A136">
            <v>135</v>
          </cell>
          <cell r="B136">
            <v>42341</v>
          </cell>
          <cell r="C136">
            <v>851</v>
          </cell>
          <cell r="D136" t="str">
            <v>寺田　智明</v>
          </cell>
          <cell r="E136" t="str">
            <v>テラダ　トモアキ</v>
          </cell>
          <cell r="F136" t="str">
            <v>572-0816</v>
          </cell>
          <cell r="G136" t="str">
            <v>大阪府寝屋川市河北中町2-5-302</v>
          </cell>
          <cell r="H136" t="str">
            <v>松尾ハイツ寝屋川</v>
          </cell>
        </row>
        <row r="137">
          <cell r="A137">
            <v>136</v>
          </cell>
          <cell r="B137">
            <v>42341</v>
          </cell>
          <cell r="C137">
            <v>873</v>
          </cell>
          <cell r="D137" t="str">
            <v>津田　和美</v>
          </cell>
          <cell r="E137" t="str">
            <v>ツダ　カズミ</v>
          </cell>
          <cell r="F137" t="str">
            <v>859-0402</v>
          </cell>
          <cell r="G137" t="str">
            <v>長崎県諫早市多良見町囲</v>
          </cell>
          <cell r="H137" t="str">
            <v>514</v>
          </cell>
        </row>
        <row r="138">
          <cell r="A138">
            <v>137</v>
          </cell>
          <cell r="B138">
            <v>42342</v>
          </cell>
          <cell r="C138">
            <v>828</v>
          </cell>
          <cell r="D138" t="str">
            <v>鈴木　美奈子</v>
          </cell>
          <cell r="E138" t="str">
            <v>スズキ　ミナコ</v>
          </cell>
          <cell r="F138" t="str">
            <v>237-0076</v>
          </cell>
          <cell r="G138" t="str">
            <v>神奈川県横須賀市船越町</v>
          </cell>
          <cell r="H138" t="str">
            <v>８－１０－３</v>
          </cell>
        </row>
        <row r="139">
          <cell r="A139">
            <v>138</v>
          </cell>
          <cell r="B139">
            <v>42342</v>
          </cell>
          <cell r="C139">
            <v>837</v>
          </cell>
          <cell r="D139" t="str">
            <v>藤木　牧子</v>
          </cell>
          <cell r="E139" t="str">
            <v>フジキ　マキコ</v>
          </cell>
          <cell r="F139" t="str">
            <v>857-2306</v>
          </cell>
          <cell r="G139" t="str">
            <v>長崎県西海市大瀬戸町瀬戸東濱郷</v>
          </cell>
          <cell r="H139" t="str">
            <v>253-4</v>
          </cell>
        </row>
        <row r="140">
          <cell r="A140">
            <v>139</v>
          </cell>
          <cell r="B140">
            <v>42342</v>
          </cell>
          <cell r="C140">
            <v>838</v>
          </cell>
          <cell r="D140" t="str">
            <v>藤木　牧子</v>
          </cell>
          <cell r="E140" t="str">
            <v>フジキ　マキコ</v>
          </cell>
          <cell r="F140" t="str">
            <v>857-2306</v>
          </cell>
          <cell r="G140" t="str">
            <v>長崎県西海市大瀬戸町瀬戸東濱郷</v>
          </cell>
          <cell r="H140" t="str">
            <v>253-4</v>
          </cell>
        </row>
        <row r="141">
          <cell r="A141">
            <v>140</v>
          </cell>
          <cell r="B141">
            <v>42342</v>
          </cell>
          <cell r="C141">
            <v>865</v>
          </cell>
          <cell r="D141" t="str">
            <v>庭　佳子</v>
          </cell>
          <cell r="E141" t="str">
            <v>ニワ　ヨシコ</v>
          </cell>
          <cell r="F141" t="str">
            <v>146-0091</v>
          </cell>
          <cell r="G141" t="str">
            <v>東京都大田区鵜の木3丁目</v>
          </cell>
          <cell r="H141" t="str">
            <v>15-20 リステージ鵜の木406</v>
          </cell>
        </row>
        <row r="142">
          <cell r="A142">
            <v>141</v>
          </cell>
          <cell r="B142">
            <v>42342</v>
          </cell>
          <cell r="C142">
            <v>886</v>
          </cell>
          <cell r="D142" t="str">
            <v>原口　修</v>
          </cell>
          <cell r="E142" t="str">
            <v>ハラグチ　オサム</v>
          </cell>
          <cell r="F142" t="str">
            <v>850-0034</v>
          </cell>
          <cell r="G142" t="str">
            <v>長崎県長崎市樺島町</v>
          </cell>
          <cell r="H142" t="str">
            <v>8-18レジデンシャル樺島203</v>
          </cell>
        </row>
        <row r="143">
          <cell r="A143">
            <v>142</v>
          </cell>
          <cell r="B143">
            <v>42345</v>
          </cell>
          <cell r="C143">
            <v>137</v>
          </cell>
          <cell r="D143" t="str">
            <v>若林　英樹</v>
          </cell>
          <cell r="E143" t="str">
            <v>ワカバヤシ　ヒデキ</v>
          </cell>
          <cell r="F143" t="str">
            <v>470-0125</v>
          </cell>
          <cell r="G143" t="str">
            <v>愛知県日進市赤池</v>
          </cell>
          <cell r="H143" t="str">
            <v>2丁目801番地BELISTA赤池208</v>
          </cell>
        </row>
        <row r="144">
          <cell r="A144">
            <v>143</v>
          </cell>
          <cell r="B144">
            <v>42345</v>
          </cell>
          <cell r="C144">
            <v>782</v>
          </cell>
          <cell r="D144" t="str">
            <v>中妻　茂</v>
          </cell>
          <cell r="E144" t="str">
            <v>ナカツマ　シゲル</v>
          </cell>
          <cell r="F144" t="str">
            <v>270-0222</v>
          </cell>
          <cell r="G144" t="str">
            <v>千葉県野田市木間ケ瀬</v>
          </cell>
          <cell r="H144" t="str">
            <v>5250-3</v>
          </cell>
        </row>
        <row r="145">
          <cell r="A145">
            <v>144</v>
          </cell>
          <cell r="B145">
            <v>42345</v>
          </cell>
          <cell r="C145">
            <v>783</v>
          </cell>
          <cell r="D145" t="str">
            <v>中妻　茂</v>
          </cell>
          <cell r="E145" t="str">
            <v>ナカツマ　シゲル</v>
          </cell>
          <cell r="F145" t="str">
            <v>270-0222</v>
          </cell>
          <cell r="G145" t="str">
            <v>千葉県野田市木間ケ瀬</v>
          </cell>
          <cell r="H145" t="str">
            <v>5250-3</v>
          </cell>
        </row>
        <row r="146">
          <cell r="A146">
            <v>145</v>
          </cell>
          <cell r="B146">
            <v>42345</v>
          </cell>
          <cell r="C146">
            <v>794</v>
          </cell>
          <cell r="D146" t="str">
            <v>甲部　昭人</v>
          </cell>
          <cell r="E146" t="str">
            <v>コウベ　アキヒト</v>
          </cell>
          <cell r="F146" t="str">
            <v>358-0012</v>
          </cell>
          <cell r="G146" t="str">
            <v>埼玉県入間市東藤沢</v>
          </cell>
          <cell r="H146" t="str">
            <v>１－１３－３０</v>
          </cell>
        </row>
        <row r="147">
          <cell r="A147">
            <v>146</v>
          </cell>
          <cell r="B147">
            <v>42345</v>
          </cell>
          <cell r="C147">
            <v>877</v>
          </cell>
          <cell r="D147" t="str">
            <v>笠原　勝</v>
          </cell>
          <cell r="E147" t="str">
            <v>カサハラ　マサル</v>
          </cell>
          <cell r="F147" t="str">
            <v>270-1342</v>
          </cell>
          <cell r="G147" t="str">
            <v>千葉県印西市高花4丁目2番</v>
          </cell>
          <cell r="H147" t="str">
            <v>2号　503号室</v>
          </cell>
        </row>
        <row r="148">
          <cell r="A148">
            <v>147</v>
          </cell>
          <cell r="B148">
            <v>42345</v>
          </cell>
          <cell r="C148">
            <v>890</v>
          </cell>
          <cell r="D148" t="str">
            <v>荻野　慎治</v>
          </cell>
          <cell r="E148" t="str">
            <v>オギノ　シンジ</v>
          </cell>
          <cell r="F148" t="str">
            <v>453-0069</v>
          </cell>
          <cell r="G148" t="str">
            <v>愛知県名古屋市中村区橋下町</v>
          </cell>
          <cell r="H148" t="str">
            <v>５－２３</v>
          </cell>
        </row>
        <row r="149">
          <cell r="A149">
            <v>148</v>
          </cell>
          <cell r="B149">
            <v>42345</v>
          </cell>
          <cell r="C149">
            <v>894</v>
          </cell>
          <cell r="D149" t="str">
            <v>別府　邦美</v>
          </cell>
          <cell r="E149" t="str">
            <v>ベップ　クニヨシ</v>
          </cell>
          <cell r="F149" t="str">
            <v>710-1301</v>
          </cell>
          <cell r="G149" t="str">
            <v>岡山県倉敷市真備町箭田</v>
          </cell>
          <cell r="H149" t="str">
            <v>4050-3</v>
          </cell>
        </row>
        <row r="150">
          <cell r="A150">
            <v>149</v>
          </cell>
          <cell r="B150">
            <v>42342</v>
          </cell>
          <cell r="C150">
            <v>695</v>
          </cell>
          <cell r="D150" t="str">
            <v>山口　明子</v>
          </cell>
          <cell r="E150" t="str">
            <v>ヤマグチ　アキコ</v>
          </cell>
          <cell r="F150" t="str">
            <v>854-0004</v>
          </cell>
          <cell r="G150" t="str">
            <v>長崎県諫早市金谷町</v>
          </cell>
          <cell r="H150" t="str">
            <v>3-6</v>
          </cell>
        </row>
        <row r="151">
          <cell r="A151">
            <v>150</v>
          </cell>
          <cell r="B151">
            <v>42342</v>
          </cell>
          <cell r="C151">
            <v>858</v>
          </cell>
          <cell r="D151" t="str">
            <v>水永　ひろみ</v>
          </cell>
          <cell r="E151" t="str">
            <v>ミズナガ　ヒロミ</v>
          </cell>
          <cell r="F151" t="str">
            <v>854-0005</v>
          </cell>
          <cell r="G151" t="str">
            <v>長崎県諫早市城見町</v>
          </cell>
          <cell r="H151" t="str">
            <v>47-9</v>
          </cell>
        </row>
        <row r="152">
          <cell r="A152">
            <v>151</v>
          </cell>
          <cell r="B152">
            <v>42346</v>
          </cell>
          <cell r="C152">
            <v>867</v>
          </cell>
          <cell r="D152" t="str">
            <v>兼田　元樹</v>
          </cell>
          <cell r="E152" t="str">
            <v>カネダ　モトキ</v>
          </cell>
          <cell r="F152" t="str">
            <v>243-0419</v>
          </cell>
          <cell r="G152" t="str">
            <v>神奈川県海老名市</v>
          </cell>
          <cell r="H152" t="str">
            <v>大谷北３－１５－６６</v>
          </cell>
        </row>
        <row r="153">
          <cell r="A153">
            <v>152</v>
          </cell>
          <cell r="B153">
            <v>42346</v>
          </cell>
          <cell r="C153">
            <v>868</v>
          </cell>
          <cell r="D153" t="str">
            <v>兼田　元樹</v>
          </cell>
          <cell r="E153" t="str">
            <v>カネダ　モトキ</v>
          </cell>
          <cell r="F153" t="str">
            <v>243-0419</v>
          </cell>
          <cell r="G153" t="str">
            <v>神奈川県海老名市</v>
          </cell>
          <cell r="H153" t="str">
            <v>大谷北３－１５－６６</v>
          </cell>
        </row>
        <row r="154">
          <cell r="A154">
            <v>153</v>
          </cell>
          <cell r="B154">
            <v>42346</v>
          </cell>
          <cell r="C154">
            <v>869</v>
          </cell>
          <cell r="D154" t="str">
            <v>兼田　元樹</v>
          </cell>
          <cell r="E154" t="str">
            <v>カネダ　モトキ</v>
          </cell>
          <cell r="F154" t="str">
            <v>243-0419</v>
          </cell>
          <cell r="G154" t="str">
            <v>神奈川県海老名市</v>
          </cell>
          <cell r="H154" t="str">
            <v>大谷北３－１５－６６</v>
          </cell>
        </row>
        <row r="155">
          <cell r="A155">
            <v>154</v>
          </cell>
          <cell r="B155">
            <v>42347</v>
          </cell>
          <cell r="C155">
            <v>507</v>
          </cell>
          <cell r="D155" t="str">
            <v>谷　和代</v>
          </cell>
          <cell r="E155" t="str">
            <v>タニ　カズヨ</v>
          </cell>
          <cell r="F155" t="str">
            <v>536-0014</v>
          </cell>
          <cell r="G155" t="str">
            <v>大阪府大阪市城東区鴫野西５－２２－２４</v>
          </cell>
          <cell r="H155" t="str">
            <v>リヴクレール鴫野５０３</v>
          </cell>
        </row>
        <row r="156">
          <cell r="A156">
            <v>155</v>
          </cell>
          <cell r="B156">
            <v>42347</v>
          </cell>
          <cell r="C156">
            <v>746</v>
          </cell>
          <cell r="D156" t="str">
            <v>加藤　綾希子</v>
          </cell>
          <cell r="E156" t="str">
            <v>カトウ　アキコ</v>
          </cell>
          <cell r="F156" t="str">
            <v>815-0081</v>
          </cell>
          <cell r="G156" t="str">
            <v>福岡県福岡市南区那の川</v>
          </cell>
          <cell r="H156" t="str">
            <v>2-4-32 HFレジデンス平尾 E-906号</v>
          </cell>
        </row>
        <row r="157">
          <cell r="A157">
            <v>156</v>
          </cell>
          <cell r="B157">
            <v>42347</v>
          </cell>
          <cell r="C157">
            <v>864</v>
          </cell>
          <cell r="D157" t="str">
            <v>井出　正寛</v>
          </cell>
          <cell r="E157" t="str">
            <v>イデ　マサヒロ</v>
          </cell>
          <cell r="F157" t="str">
            <v>169-0074</v>
          </cell>
          <cell r="G157" t="str">
            <v>東京都新宿区北新宿</v>
          </cell>
          <cell r="H157" t="str">
            <v>4-6-4-103</v>
          </cell>
        </row>
        <row r="158">
          <cell r="A158">
            <v>157</v>
          </cell>
          <cell r="B158">
            <v>42347</v>
          </cell>
          <cell r="C158">
            <v>875</v>
          </cell>
          <cell r="D158" t="str">
            <v>奥秋　恵美</v>
          </cell>
          <cell r="E158" t="str">
            <v>オクアキ　エミ</v>
          </cell>
          <cell r="F158" t="str">
            <v>332-0034</v>
          </cell>
          <cell r="G158" t="str">
            <v>埼玉県川口市並木</v>
          </cell>
          <cell r="H158" t="str">
            <v>2-2-16-800</v>
          </cell>
        </row>
        <row r="159">
          <cell r="A159">
            <v>158</v>
          </cell>
          <cell r="B159">
            <v>42349</v>
          </cell>
          <cell r="C159">
            <v>916</v>
          </cell>
          <cell r="D159" t="str">
            <v>池田　統侍</v>
          </cell>
          <cell r="E159" t="str">
            <v>イケダ　ノリミチ</v>
          </cell>
          <cell r="F159" t="str">
            <v>564-0063</v>
          </cell>
          <cell r="G159" t="str">
            <v>大阪府吹田市江坂町</v>
          </cell>
          <cell r="H159" t="str">
            <v>5-10-1KT緑地公園3F</v>
          </cell>
        </row>
        <row r="160">
          <cell r="A160">
            <v>159</v>
          </cell>
          <cell r="B160">
            <v>42349</v>
          </cell>
          <cell r="C160">
            <v>961</v>
          </cell>
          <cell r="D160" t="str">
            <v>川副　伸一郎</v>
          </cell>
          <cell r="E160" t="str">
            <v>カワゾエ　シンイチロウ</v>
          </cell>
          <cell r="F160" t="str">
            <v>859-3211</v>
          </cell>
          <cell r="G160" t="str">
            <v>長崎県佐世保市早苗町</v>
          </cell>
          <cell r="H160" t="str">
            <v>５１１－８</v>
          </cell>
        </row>
        <row r="161">
          <cell r="A161">
            <v>160</v>
          </cell>
          <cell r="B161">
            <v>42352</v>
          </cell>
          <cell r="C161">
            <v>720</v>
          </cell>
          <cell r="D161" t="str">
            <v>多田　隆</v>
          </cell>
          <cell r="E161" t="str">
            <v>タダ　タカシ</v>
          </cell>
          <cell r="F161" t="str">
            <v>175-0045</v>
          </cell>
          <cell r="G161" t="str">
            <v>東京都板橋区西台</v>
          </cell>
          <cell r="H161" t="str">
            <v>3-1-8</v>
          </cell>
        </row>
        <row r="162">
          <cell r="A162">
            <v>161</v>
          </cell>
          <cell r="B162">
            <v>42352</v>
          </cell>
          <cell r="C162">
            <v>856</v>
          </cell>
          <cell r="D162" t="str">
            <v>東田　收</v>
          </cell>
          <cell r="E162" t="str">
            <v>ヒガシダ　オサム</v>
          </cell>
          <cell r="F162" t="str">
            <v>651-0057</v>
          </cell>
          <cell r="G162" t="str">
            <v>兵庫県神戸市中央区中尾町</v>
          </cell>
          <cell r="H162" t="str">
            <v>2-1-501</v>
          </cell>
        </row>
        <row r="163">
          <cell r="A163">
            <v>162</v>
          </cell>
          <cell r="B163">
            <v>42352</v>
          </cell>
          <cell r="C163">
            <v>910</v>
          </cell>
          <cell r="D163" t="str">
            <v>菊地　容子</v>
          </cell>
          <cell r="E163" t="str">
            <v>キクチ　ヒロコ</v>
          </cell>
          <cell r="F163" t="str">
            <v>814-0153</v>
          </cell>
          <cell r="G163" t="str">
            <v>福岡県福岡市城南区樋井川</v>
          </cell>
          <cell r="H163" t="str">
            <v>１－３－８</v>
          </cell>
        </row>
        <row r="164">
          <cell r="A164">
            <v>163</v>
          </cell>
          <cell r="B164">
            <v>42352</v>
          </cell>
          <cell r="C164">
            <v>911</v>
          </cell>
          <cell r="D164" t="str">
            <v>高稲　孝輔</v>
          </cell>
          <cell r="E164" t="str">
            <v>タカイネ　コウスケ</v>
          </cell>
          <cell r="F164" t="str">
            <v>538-0053</v>
          </cell>
          <cell r="G164" t="str">
            <v>大阪府大阪市鶴見区鶴見4-2-5</v>
          </cell>
          <cell r="H164" t="str">
            <v>サニーハイツ川端408</v>
          </cell>
        </row>
        <row r="165">
          <cell r="A165">
            <v>164</v>
          </cell>
          <cell r="B165">
            <v>42352</v>
          </cell>
          <cell r="C165">
            <v>915</v>
          </cell>
          <cell r="D165" t="str">
            <v>苫米地　稔</v>
          </cell>
          <cell r="E165" t="str">
            <v>トマベチ　ミノル</v>
          </cell>
          <cell r="F165" t="str">
            <v>241-0005</v>
          </cell>
          <cell r="G165" t="str">
            <v>神奈川県横浜市旭区白根</v>
          </cell>
          <cell r="H165" t="str">
            <v>５－６３－２</v>
          </cell>
        </row>
        <row r="166">
          <cell r="A166">
            <v>165</v>
          </cell>
          <cell r="B166">
            <v>42352</v>
          </cell>
          <cell r="C166">
            <v>954</v>
          </cell>
          <cell r="D166" t="str">
            <v>清水　政俊</v>
          </cell>
          <cell r="E166" t="str">
            <v>シミズ　マサトシ</v>
          </cell>
          <cell r="F166" t="str">
            <v>401-0004</v>
          </cell>
          <cell r="G166" t="str">
            <v>山梨県大月市賑岡町強瀬</v>
          </cell>
          <cell r="H166" t="str">
            <v>594</v>
          </cell>
        </row>
        <row r="167">
          <cell r="A167">
            <v>166</v>
          </cell>
          <cell r="B167">
            <v>42353</v>
          </cell>
          <cell r="C167">
            <v>325</v>
          </cell>
          <cell r="D167" t="str">
            <v>進藤　大騎</v>
          </cell>
          <cell r="E167" t="str">
            <v>シンドウ　ダイキ</v>
          </cell>
          <cell r="F167" t="str">
            <v>224-0025</v>
          </cell>
          <cell r="G167" t="str">
            <v>神奈川県横浜市都筑区早渕</v>
          </cell>
          <cell r="H167" t="str">
            <v>1-6-18</v>
          </cell>
        </row>
        <row r="168">
          <cell r="A168">
            <v>167</v>
          </cell>
          <cell r="B168">
            <v>42353</v>
          </cell>
          <cell r="C168">
            <v>745</v>
          </cell>
          <cell r="D168" t="str">
            <v>東　智子</v>
          </cell>
          <cell r="E168" t="str">
            <v>ヒガシ　トモコ</v>
          </cell>
          <cell r="F168" t="str">
            <v>651-1144</v>
          </cell>
          <cell r="G168" t="str">
            <v>兵庫県神戸市北区大脇台</v>
          </cell>
          <cell r="H168" t="str">
            <v>8-1-816</v>
          </cell>
        </row>
        <row r="169">
          <cell r="A169">
            <v>168</v>
          </cell>
          <cell r="B169">
            <v>42353</v>
          </cell>
          <cell r="C169">
            <v>831</v>
          </cell>
          <cell r="D169" t="str">
            <v>高橋　弓景</v>
          </cell>
          <cell r="E169" t="str">
            <v>タカハシ　ユミカゲ</v>
          </cell>
          <cell r="F169" t="str">
            <v>272-0033</v>
          </cell>
          <cell r="G169" t="str">
            <v>千葉県市川市市川南</v>
          </cell>
          <cell r="H169" t="str">
            <v>1-6-27</v>
          </cell>
        </row>
        <row r="170">
          <cell r="A170">
            <v>169</v>
          </cell>
          <cell r="B170">
            <v>42353</v>
          </cell>
          <cell r="C170">
            <v>885</v>
          </cell>
          <cell r="D170" t="str">
            <v>山田　啓之</v>
          </cell>
          <cell r="E170" t="str">
            <v>ヤマダ　ヒロユキ</v>
          </cell>
          <cell r="F170" t="str">
            <v>135-0063</v>
          </cell>
          <cell r="G170" t="str">
            <v>東京都江東区有明</v>
          </cell>
          <cell r="H170" t="str">
            <v>1-2-11　ガレリアグランデ1205</v>
          </cell>
        </row>
        <row r="171">
          <cell r="A171">
            <v>170</v>
          </cell>
          <cell r="B171">
            <v>42353</v>
          </cell>
          <cell r="C171">
            <v>891</v>
          </cell>
          <cell r="D171" t="str">
            <v>高橋　弓景</v>
          </cell>
          <cell r="E171" t="str">
            <v>タカハシ　ユミカゲ</v>
          </cell>
          <cell r="F171" t="str">
            <v>272-0033</v>
          </cell>
          <cell r="G171" t="str">
            <v>千葉県市川市市川南</v>
          </cell>
          <cell r="H171" t="str">
            <v>1-6-27</v>
          </cell>
        </row>
        <row r="172">
          <cell r="A172">
            <v>171</v>
          </cell>
          <cell r="B172">
            <v>42353</v>
          </cell>
          <cell r="C172">
            <v>952</v>
          </cell>
          <cell r="D172" t="str">
            <v>北嶋　哲也</v>
          </cell>
          <cell r="E172" t="str">
            <v>キタジマ　テツヤ</v>
          </cell>
          <cell r="F172" t="str">
            <v>467-0851</v>
          </cell>
          <cell r="G172" t="str">
            <v>愛知県名古屋市瑞穂区塩入町</v>
          </cell>
          <cell r="H172" t="str">
            <v>２－７ラポルテ堀田４１１</v>
          </cell>
        </row>
        <row r="173">
          <cell r="A173">
            <v>172</v>
          </cell>
          <cell r="B173">
            <v>42354</v>
          </cell>
          <cell r="C173">
            <v>356</v>
          </cell>
          <cell r="D173" t="str">
            <v>扇　順一</v>
          </cell>
          <cell r="E173" t="str">
            <v>オオギ　ジュンイチ</v>
          </cell>
          <cell r="F173" t="str">
            <v>524-0022</v>
          </cell>
          <cell r="G173" t="str">
            <v>滋賀県守山市守山4丁目</v>
          </cell>
          <cell r="H173" t="str">
            <v>1-5</v>
          </cell>
        </row>
        <row r="174">
          <cell r="A174">
            <v>173</v>
          </cell>
          <cell r="B174">
            <v>42354</v>
          </cell>
          <cell r="C174">
            <v>921</v>
          </cell>
          <cell r="D174" t="str">
            <v>長井　久延</v>
          </cell>
          <cell r="E174" t="str">
            <v>ナガイ　ヒサノブ</v>
          </cell>
          <cell r="F174" t="str">
            <v>372-0001</v>
          </cell>
          <cell r="G174" t="str">
            <v>群馬県伊勢崎市波志江町</v>
          </cell>
          <cell r="H174" t="str">
            <v>2082-1</v>
          </cell>
        </row>
        <row r="175">
          <cell r="A175">
            <v>174</v>
          </cell>
          <cell r="B175">
            <v>42354</v>
          </cell>
          <cell r="C175">
            <v>985</v>
          </cell>
          <cell r="D175" t="str">
            <v>小田　剛幸</v>
          </cell>
          <cell r="E175" t="str">
            <v>オダ　タカユキ</v>
          </cell>
          <cell r="F175" t="str">
            <v>134-0084</v>
          </cell>
          <cell r="G175" t="str">
            <v>東京都江戸川区東葛西</v>
          </cell>
          <cell r="H175" t="str">
            <v>6-4-14　アネックス仲松802</v>
          </cell>
        </row>
        <row r="176">
          <cell r="A176">
            <v>175</v>
          </cell>
          <cell r="B176">
            <v>42355</v>
          </cell>
          <cell r="C176">
            <v>608</v>
          </cell>
          <cell r="D176" t="str">
            <v>三代川　大輔</v>
          </cell>
          <cell r="E176" t="str">
            <v>ミヨカワ　ダイスケ</v>
          </cell>
          <cell r="F176" t="str">
            <v>110-0003</v>
          </cell>
          <cell r="G176" t="str">
            <v>東京都台東区根岸４丁目８－３</v>
          </cell>
          <cell r="H176" t="str">
            <v>根岸マンション３０２</v>
          </cell>
        </row>
        <row r="177">
          <cell r="A177">
            <v>176</v>
          </cell>
          <cell r="B177">
            <v>42355</v>
          </cell>
          <cell r="C177">
            <v>812</v>
          </cell>
          <cell r="D177" t="str">
            <v>塚本　清美</v>
          </cell>
          <cell r="E177" t="str">
            <v>ツカモト　キヨミ</v>
          </cell>
          <cell r="F177" t="str">
            <v>192-0917</v>
          </cell>
          <cell r="G177" t="str">
            <v>東京都八王子市西片倉</v>
          </cell>
          <cell r="H177" t="str">
            <v>1-5-1</v>
          </cell>
        </row>
        <row r="178">
          <cell r="A178">
            <v>177</v>
          </cell>
          <cell r="B178">
            <v>42355</v>
          </cell>
          <cell r="C178">
            <v>966</v>
          </cell>
          <cell r="D178" t="str">
            <v>杉田　純一</v>
          </cell>
          <cell r="E178" t="str">
            <v>スギタ　ジュンイチ</v>
          </cell>
          <cell r="F178" t="str">
            <v>151-0071</v>
          </cell>
          <cell r="G178" t="str">
            <v>東京都渋谷区本町</v>
          </cell>
          <cell r="H178" t="str">
            <v>３−１−４−７０２パークタワー渋谷本町</v>
          </cell>
        </row>
        <row r="179">
          <cell r="A179">
            <v>178</v>
          </cell>
          <cell r="B179">
            <v>42355</v>
          </cell>
          <cell r="C179">
            <v>981</v>
          </cell>
          <cell r="D179" t="str">
            <v>宮川　孝徳</v>
          </cell>
          <cell r="E179" t="str">
            <v>ミヤガワ　タカノリ</v>
          </cell>
          <cell r="F179" t="str">
            <v>490-1107</v>
          </cell>
          <cell r="G179" t="str">
            <v>愛知県あま市森</v>
          </cell>
          <cell r="H179" t="str">
            <v>7丁目23-6</v>
          </cell>
        </row>
        <row r="180">
          <cell r="A180">
            <v>179</v>
          </cell>
          <cell r="B180">
            <v>42355</v>
          </cell>
          <cell r="C180">
            <v>669</v>
          </cell>
          <cell r="D180" t="str">
            <v>永山　智文</v>
          </cell>
          <cell r="E180" t="str">
            <v>ナガヤマ　トモフミ</v>
          </cell>
          <cell r="F180" t="str">
            <v>980-0873</v>
          </cell>
          <cell r="G180" t="str">
            <v>宮城県仙台市青葉区広瀬町２ー４１</v>
          </cell>
          <cell r="H180" t="str">
            <v>支倉社宅B-502</v>
          </cell>
        </row>
        <row r="181">
          <cell r="A181">
            <v>180</v>
          </cell>
          <cell r="B181">
            <v>42356</v>
          </cell>
          <cell r="C181">
            <v>809</v>
          </cell>
          <cell r="D181" t="str">
            <v>永山　智文</v>
          </cell>
          <cell r="E181" t="str">
            <v>ナガヤマ　トモフミ</v>
          </cell>
          <cell r="F181" t="str">
            <v>980-0873</v>
          </cell>
          <cell r="G181" t="str">
            <v>宮城県仙台市青葉区広瀬町２ー４１</v>
          </cell>
          <cell r="H181" t="str">
            <v>支倉社宅B-502</v>
          </cell>
        </row>
        <row r="182">
          <cell r="A182">
            <v>181</v>
          </cell>
          <cell r="B182">
            <v>42356</v>
          </cell>
          <cell r="C182">
            <v>965</v>
          </cell>
          <cell r="D182" t="str">
            <v>藤村　治仁</v>
          </cell>
          <cell r="E182" t="str">
            <v>フジムラ　ハルヒト</v>
          </cell>
          <cell r="F182" t="str">
            <v>480-1103</v>
          </cell>
          <cell r="G182" t="str">
            <v>愛知県長久手市岩作三ケ峯</v>
          </cell>
          <cell r="H182" t="str">
            <v>31-14</v>
          </cell>
        </row>
        <row r="183">
          <cell r="A183">
            <v>182</v>
          </cell>
          <cell r="B183">
            <v>42356</v>
          </cell>
          <cell r="C183">
            <v>980</v>
          </cell>
          <cell r="D183" t="str">
            <v>田野　正二</v>
          </cell>
          <cell r="E183" t="str">
            <v>タノ　ショウジ</v>
          </cell>
          <cell r="F183" t="str">
            <v>890-0054</v>
          </cell>
          <cell r="G183" t="str">
            <v>鹿児島県鹿児島市荒田1丁目</v>
          </cell>
          <cell r="H183" t="str">
            <v>47-6クオリティパレス八幡801</v>
          </cell>
        </row>
        <row r="184">
          <cell r="A184">
            <v>183</v>
          </cell>
          <cell r="B184">
            <v>42359</v>
          </cell>
          <cell r="C184">
            <v>182</v>
          </cell>
          <cell r="D184" t="str">
            <v>藤田　茂信</v>
          </cell>
          <cell r="E184" t="str">
            <v>フジタ　シゲノブ</v>
          </cell>
          <cell r="F184" t="str">
            <v>631-0065</v>
          </cell>
          <cell r="G184" t="str">
            <v>奈良県奈良市鳥見町</v>
          </cell>
          <cell r="H184" t="str">
            <v>1-16-12</v>
          </cell>
        </row>
        <row r="185">
          <cell r="A185">
            <v>184</v>
          </cell>
          <cell r="B185">
            <v>42359</v>
          </cell>
          <cell r="C185">
            <v>671</v>
          </cell>
          <cell r="D185" t="str">
            <v>黒木　則子</v>
          </cell>
          <cell r="E185" t="str">
            <v>クロキ　ノリコ</v>
          </cell>
          <cell r="F185" t="str">
            <v>657-0036</v>
          </cell>
          <cell r="G185" t="str">
            <v>兵庫県神戸市灘区桜口町</v>
          </cell>
          <cell r="H185" t="str">
            <v>５－１－１－１２０４</v>
          </cell>
        </row>
        <row r="186">
          <cell r="A186">
            <v>185</v>
          </cell>
          <cell r="B186">
            <v>42359</v>
          </cell>
          <cell r="C186">
            <v>878</v>
          </cell>
          <cell r="D186" t="str">
            <v>坂井　康子</v>
          </cell>
          <cell r="E186" t="str">
            <v>サカイ　ヤスコ</v>
          </cell>
          <cell r="F186" t="str">
            <v>657-0042</v>
          </cell>
          <cell r="G186" t="str">
            <v>兵庫県神戸市灘区烏帽子町</v>
          </cell>
          <cell r="H186" t="str">
            <v>2-3-20-504</v>
          </cell>
        </row>
        <row r="187">
          <cell r="A187">
            <v>186</v>
          </cell>
          <cell r="B187">
            <v>42359</v>
          </cell>
          <cell r="C187">
            <v>905</v>
          </cell>
          <cell r="D187" t="str">
            <v>塩味　隆行</v>
          </cell>
          <cell r="E187" t="str">
            <v>シオミ　タカユキ</v>
          </cell>
          <cell r="F187" t="str">
            <v>331-0815</v>
          </cell>
          <cell r="G187" t="str">
            <v>埼玉県さいたま市北区大成町</v>
          </cell>
          <cell r="H187" t="str">
            <v>4-271-1</v>
          </cell>
        </row>
        <row r="188">
          <cell r="A188">
            <v>187</v>
          </cell>
          <cell r="B188">
            <v>42359</v>
          </cell>
          <cell r="C188">
            <v>919</v>
          </cell>
          <cell r="D188" t="str">
            <v>笠原　敏泰</v>
          </cell>
          <cell r="E188" t="str">
            <v>カサハラ　トシヤス</v>
          </cell>
          <cell r="F188" t="str">
            <v>981-3101</v>
          </cell>
          <cell r="G188" t="str">
            <v>宮城県仙台市泉区明石南</v>
          </cell>
          <cell r="H188" t="str">
            <v>3-11-9</v>
          </cell>
        </row>
        <row r="189">
          <cell r="A189">
            <v>188</v>
          </cell>
          <cell r="B189">
            <v>42359</v>
          </cell>
          <cell r="C189">
            <v>926</v>
          </cell>
          <cell r="D189" t="str">
            <v>梶山　直子</v>
          </cell>
          <cell r="E189" t="str">
            <v>カジヤマ　ナオコ</v>
          </cell>
          <cell r="F189" t="str">
            <v>819-0013</v>
          </cell>
          <cell r="G189" t="str">
            <v>福岡県福岡市西区愛宕浜</v>
          </cell>
          <cell r="H189" t="str">
            <v>2-2-2 ウェーブコースト1303号</v>
          </cell>
        </row>
        <row r="190">
          <cell r="A190">
            <v>189</v>
          </cell>
          <cell r="B190">
            <v>42359</v>
          </cell>
          <cell r="C190">
            <v>962</v>
          </cell>
          <cell r="D190" t="str">
            <v>荻原　詩帆</v>
          </cell>
          <cell r="E190" t="str">
            <v>オギハラ　シホ</v>
          </cell>
          <cell r="F190" t="str">
            <v>134-0084</v>
          </cell>
          <cell r="G190" t="str">
            <v>東京都江戸川区東葛西</v>
          </cell>
          <cell r="H190" t="str">
            <v>7-5-3-102</v>
          </cell>
        </row>
        <row r="191">
          <cell r="A191">
            <v>190</v>
          </cell>
          <cell r="B191">
            <v>42359</v>
          </cell>
          <cell r="C191">
            <v>978</v>
          </cell>
          <cell r="D191" t="str">
            <v>丹生屋　純夫</v>
          </cell>
          <cell r="E191" t="str">
            <v>ニウノヤ　スミオ</v>
          </cell>
          <cell r="F191" t="str">
            <v>252-0143</v>
          </cell>
          <cell r="G191" t="str">
            <v>神奈川県相模原市緑区橋本</v>
          </cell>
          <cell r="H191" t="str">
            <v>6-24-1　プラウド橋本403</v>
          </cell>
        </row>
        <row r="192">
          <cell r="A192">
            <v>191</v>
          </cell>
          <cell r="B192">
            <v>42359</v>
          </cell>
          <cell r="C192">
            <v>979</v>
          </cell>
          <cell r="D192" t="str">
            <v>山内　歩</v>
          </cell>
          <cell r="E192" t="str">
            <v>ヤマウチ　アユム</v>
          </cell>
          <cell r="F192" t="str">
            <v>630-0136</v>
          </cell>
          <cell r="G192" t="str">
            <v>奈良県生駒市白庭台</v>
          </cell>
          <cell r="H192" t="str">
            <v>５－１２　ローレルスクエア白庭台３－４０９</v>
          </cell>
        </row>
        <row r="193">
          <cell r="A193">
            <v>192</v>
          </cell>
          <cell r="B193">
            <v>42359</v>
          </cell>
          <cell r="C193">
            <v>984</v>
          </cell>
          <cell r="D193" t="str">
            <v>大原　信明</v>
          </cell>
          <cell r="E193" t="str">
            <v>オオハラ　ノブアキ</v>
          </cell>
          <cell r="F193" t="str">
            <v>478-0003</v>
          </cell>
          <cell r="G193" t="str">
            <v>愛知県知多市寺本台</v>
          </cell>
          <cell r="H193" t="str">
            <v>2-3-6</v>
          </cell>
        </row>
        <row r="194">
          <cell r="A194">
            <v>193</v>
          </cell>
          <cell r="B194">
            <v>42359</v>
          </cell>
          <cell r="C194">
            <v>987</v>
          </cell>
          <cell r="D194" t="str">
            <v>田場　盛順</v>
          </cell>
          <cell r="E194" t="str">
            <v>タバ　セイジュン</v>
          </cell>
          <cell r="F194" t="str">
            <v>904-0006</v>
          </cell>
          <cell r="G194" t="str">
            <v>沖縄県沖縄市八重島</v>
          </cell>
          <cell r="H194" t="str">
            <v>2-4-5</v>
          </cell>
        </row>
        <row r="195">
          <cell r="A195">
            <v>194</v>
          </cell>
          <cell r="B195">
            <v>42359</v>
          </cell>
          <cell r="C195">
            <v>989</v>
          </cell>
          <cell r="D195" t="str">
            <v>近藤　角馬</v>
          </cell>
          <cell r="E195" t="str">
            <v>コンドウ　カクマ</v>
          </cell>
          <cell r="F195" t="str">
            <v>921-8151</v>
          </cell>
          <cell r="G195" t="str">
            <v>石川県金沢市窪</v>
          </cell>
          <cell r="H195" t="str">
            <v>３－１２８</v>
          </cell>
        </row>
        <row r="196">
          <cell r="A196">
            <v>195</v>
          </cell>
          <cell r="B196">
            <v>42359</v>
          </cell>
          <cell r="C196">
            <v>995</v>
          </cell>
          <cell r="D196" t="str">
            <v>野口　孝</v>
          </cell>
          <cell r="E196" t="str">
            <v>ノグチ　タカシ</v>
          </cell>
          <cell r="F196" t="str">
            <v>861-0822</v>
          </cell>
          <cell r="G196" t="str">
            <v>熊本県玉名郡南関町上坂下</v>
          </cell>
          <cell r="H196" t="str">
            <v>3322-1</v>
          </cell>
        </row>
        <row r="197">
          <cell r="A197">
            <v>196</v>
          </cell>
          <cell r="B197">
            <v>42359</v>
          </cell>
          <cell r="C197">
            <v>1007</v>
          </cell>
          <cell r="D197" t="str">
            <v>川尻　芳隆</v>
          </cell>
          <cell r="E197" t="str">
            <v>カワジリ　ヨシタカ</v>
          </cell>
          <cell r="F197" t="str">
            <v>476-0003</v>
          </cell>
          <cell r="G197" t="str">
            <v>愛知県東海市荒尾町狐狭間</v>
          </cell>
          <cell r="H197" t="str">
            <v>34-40</v>
          </cell>
        </row>
        <row r="198">
          <cell r="A198">
            <v>197</v>
          </cell>
          <cell r="B198">
            <v>42359</v>
          </cell>
          <cell r="C198">
            <v>1009</v>
          </cell>
          <cell r="D198" t="str">
            <v>野呂　俊明</v>
          </cell>
          <cell r="E198" t="str">
            <v>ノロ　トシアキ</v>
          </cell>
          <cell r="F198" t="str">
            <v>486-0921</v>
          </cell>
          <cell r="G198" t="str">
            <v>愛知県春日井市杁ケ島町</v>
          </cell>
          <cell r="H198" t="str">
            <v>4-5</v>
          </cell>
        </row>
        <row r="199">
          <cell r="A199">
            <v>198</v>
          </cell>
          <cell r="B199">
            <v>42362</v>
          </cell>
          <cell r="C199">
            <v>940</v>
          </cell>
          <cell r="D199" t="str">
            <v>内田　修</v>
          </cell>
          <cell r="E199" t="str">
            <v>ウチダ　オサム</v>
          </cell>
          <cell r="F199" t="str">
            <v>733-0803</v>
          </cell>
          <cell r="G199" t="str">
            <v>広島県広島市西区竜王町</v>
          </cell>
          <cell r="H199" t="str">
            <v>12-1パークハウス竜王公園1401</v>
          </cell>
        </row>
        <row r="200">
          <cell r="A200">
            <v>199</v>
          </cell>
          <cell r="B200">
            <v>42362</v>
          </cell>
          <cell r="C200">
            <v>990</v>
          </cell>
          <cell r="D200" t="str">
            <v>犬塚　理子</v>
          </cell>
          <cell r="E200" t="str">
            <v>イヌヅカ　ミチコ</v>
          </cell>
          <cell r="F200" t="str">
            <v>857-0877</v>
          </cell>
          <cell r="G200" t="str">
            <v>長崎県佐世保市万津町4-8</v>
          </cell>
          <cell r="H200" t="str">
            <v>イーグルマンション万津502号</v>
          </cell>
        </row>
        <row r="201">
          <cell r="A201">
            <v>200</v>
          </cell>
          <cell r="B201">
            <v>42362</v>
          </cell>
          <cell r="C201">
            <v>991</v>
          </cell>
          <cell r="D201" t="str">
            <v>犬塚　理子</v>
          </cell>
          <cell r="E201" t="str">
            <v>イヌヅカ　ミチコ</v>
          </cell>
          <cell r="F201" t="str">
            <v>857-0877</v>
          </cell>
          <cell r="G201" t="str">
            <v>長崎県佐世保市万津町</v>
          </cell>
          <cell r="H201" t="str">
            <v>4-8　イーグルマンション万津502号</v>
          </cell>
        </row>
        <row r="202">
          <cell r="A202">
            <v>201</v>
          </cell>
          <cell r="B202">
            <v>42362</v>
          </cell>
          <cell r="C202">
            <v>992</v>
          </cell>
          <cell r="D202" t="str">
            <v>犬塚　理子</v>
          </cell>
          <cell r="E202" t="str">
            <v>イヌヅカ　ミチコ</v>
          </cell>
          <cell r="F202" t="str">
            <v>857-0877</v>
          </cell>
          <cell r="G202" t="str">
            <v>長崎県佐世保市万津町</v>
          </cell>
          <cell r="H202" t="str">
            <v>4-8 イーグルマンション万津502号</v>
          </cell>
        </row>
        <row r="203">
          <cell r="A203">
            <v>202</v>
          </cell>
          <cell r="B203">
            <v>42362</v>
          </cell>
          <cell r="C203">
            <v>1020</v>
          </cell>
          <cell r="D203" t="str">
            <v>今西　啓之</v>
          </cell>
          <cell r="E203" t="str">
            <v>イマニシ　ヒロユキ</v>
          </cell>
          <cell r="F203" t="str">
            <v>634-0834</v>
          </cell>
          <cell r="G203" t="str">
            <v>奈良県橿原市雲梯町</v>
          </cell>
          <cell r="H203" t="str">
            <v>96ー21</v>
          </cell>
        </row>
        <row r="204">
          <cell r="A204">
            <v>203</v>
          </cell>
          <cell r="B204">
            <v>42362</v>
          </cell>
          <cell r="C204">
            <v>1020</v>
          </cell>
          <cell r="D204" t="str">
            <v>今西　啓之</v>
          </cell>
          <cell r="E204" t="str">
            <v>イマニシ　ヒロユキ</v>
          </cell>
          <cell r="F204" t="str">
            <v>634-0834</v>
          </cell>
          <cell r="G204" t="str">
            <v>奈良県橿原市雲梯町</v>
          </cell>
          <cell r="H204" t="str">
            <v>96ー21</v>
          </cell>
        </row>
        <row r="205">
          <cell r="A205">
            <v>204</v>
          </cell>
          <cell r="B205">
            <v>42362</v>
          </cell>
          <cell r="C205">
            <v>1022</v>
          </cell>
          <cell r="D205" t="str">
            <v>門野　雅弥</v>
          </cell>
          <cell r="E205" t="str">
            <v>カドノ　マサヤ</v>
          </cell>
          <cell r="F205" t="str">
            <v>520-2145</v>
          </cell>
          <cell r="G205" t="str">
            <v>滋賀県大津市大将軍</v>
          </cell>
          <cell r="H205" t="str">
            <v>3-20-3</v>
          </cell>
        </row>
        <row r="206">
          <cell r="A206">
            <v>205</v>
          </cell>
          <cell r="B206">
            <v>42362</v>
          </cell>
          <cell r="C206">
            <v>1025</v>
          </cell>
          <cell r="D206" t="str">
            <v>今井　公和</v>
          </cell>
          <cell r="E206" t="str">
            <v>イマイ　キミカズ</v>
          </cell>
          <cell r="F206" t="str">
            <v>345-0804</v>
          </cell>
          <cell r="G206" t="str">
            <v>埼玉県南埼玉郡宮代町川端</v>
          </cell>
          <cell r="H206" t="str">
            <v>3－9－7姫宮ガーデンハウス302</v>
          </cell>
        </row>
        <row r="207">
          <cell r="A207">
            <v>206</v>
          </cell>
          <cell r="B207">
            <v>42362</v>
          </cell>
          <cell r="C207">
            <v>1028</v>
          </cell>
          <cell r="D207" t="str">
            <v>金光　末子</v>
          </cell>
          <cell r="E207" t="str">
            <v>カネミツ　スエコ</v>
          </cell>
          <cell r="F207" t="str">
            <v>489-0931</v>
          </cell>
          <cell r="G207" t="str">
            <v>愛知県瀬戸市高根町</v>
          </cell>
          <cell r="H207" t="str">
            <v>3-81-4</v>
          </cell>
        </row>
        <row r="208">
          <cell r="A208">
            <v>207</v>
          </cell>
          <cell r="B208">
            <v>42363</v>
          </cell>
          <cell r="C208">
            <v>876</v>
          </cell>
          <cell r="D208" t="str">
            <v>行定　梨夏</v>
          </cell>
          <cell r="E208" t="str">
            <v>ユキサダ　リカ</v>
          </cell>
          <cell r="F208" t="str">
            <v>211-0004</v>
          </cell>
          <cell r="G208" t="str">
            <v>神奈川県川崎市中原区新丸子東</v>
          </cell>
          <cell r="H208" t="str">
            <v>3-1111-1-1409</v>
          </cell>
        </row>
        <row r="209">
          <cell r="A209">
            <v>208</v>
          </cell>
          <cell r="B209">
            <v>42363</v>
          </cell>
          <cell r="C209">
            <v>1046</v>
          </cell>
          <cell r="D209" t="str">
            <v>吉澤　修</v>
          </cell>
          <cell r="E209" t="str">
            <v>ヨシザワ　オサム</v>
          </cell>
          <cell r="F209" t="str">
            <v>310-0844</v>
          </cell>
          <cell r="G209" t="str">
            <v>茨城県水戸市住吉町</v>
          </cell>
          <cell r="H209" t="str">
            <v>69-17</v>
          </cell>
        </row>
        <row r="210">
          <cell r="A210">
            <v>209</v>
          </cell>
          <cell r="B210">
            <v>42366</v>
          </cell>
          <cell r="C210">
            <v>622</v>
          </cell>
          <cell r="D210" t="str">
            <v>坂倉　恵子</v>
          </cell>
          <cell r="E210" t="str">
            <v>サカクラ　ケイコ</v>
          </cell>
          <cell r="F210" t="str">
            <v>491-0903</v>
          </cell>
          <cell r="G210" t="str">
            <v>愛知県一宮市八幡</v>
          </cell>
          <cell r="H210" t="str">
            <v>4-10-3</v>
          </cell>
        </row>
        <row r="211">
          <cell r="A211">
            <v>210</v>
          </cell>
          <cell r="B211">
            <v>42366</v>
          </cell>
          <cell r="C211">
            <v>950</v>
          </cell>
          <cell r="D211" t="str">
            <v>吉原　加奈子</v>
          </cell>
          <cell r="E211" t="str">
            <v>ヨシハラ　カナコ</v>
          </cell>
          <cell r="F211" t="str">
            <v>654-0155</v>
          </cell>
          <cell r="G211" t="str">
            <v>兵庫県神戸市須磨区西落合5丁目</v>
          </cell>
          <cell r="H211" t="str">
            <v>18-6</v>
          </cell>
        </row>
        <row r="212">
          <cell r="A212">
            <v>211</v>
          </cell>
          <cell r="B212">
            <v>42366</v>
          </cell>
          <cell r="C212">
            <v>1029</v>
          </cell>
          <cell r="D212" t="str">
            <v>砺波　富夫</v>
          </cell>
          <cell r="E212" t="str">
            <v>トナミ　トミオ</v>
          </cell>
          <cell r="F212" t="str">
            <v>193-0835</v>
          </cell>
          <cell r="G212" t="str">
            <v>東京都八王子市千人町</v>
          </cell>
          <cell r="H212" t="str">
            <v>3-3-4　モテギマンション401</v>
          </cell>
        </row>
        <row r="213">
          <cell r="A213">
            <v>212</v>
          </cell>
          <cell r="B213">
            <v>42366</v>
          </cell>
          <cell r="C213">
            <v>1030</v>
          </cell>
          <cell r="D213" t="str">
            <v>木下　武志</v>
          </cell>
          <cell r="E213" t="str">
            <v>キノシタ　タケシ</v>
          </cell>
          <cell r="F213" t="str">
            <v>177-0053</v>
          </cell>
          <cell r="G213" t="str">
            <v>東京都練馬区関町南4-24-17</v>
          </cell>
          <cell r="H213" t="str">
            <v>クレールメゾン関町303</v>
          </cell>
        </row>
        <row r="214">
          <cell r="A214">
            <v>213</v>
          </cell>
          <cell r="B214">
            <v>42366</v>
          </cell>
          <cell r="C214">
            <v>1041</v>
          </cell>
          <cell r="D214" t="str">
            <v>木下　仁章</v>
          </cell>
          <cell r="E214" t="str">
            <v>キノシタ　ヒロアキ</v>
          </cell>
          <cell r="F214" t="str">
            <v>276-0049</v>
          </cell>
          <cell r="G214" t="str">
            <v>千葉県八千代市緑が丘</v>
          </cell>
          <cell r="H214" t="str">
            <v>４－５－５</v>
          </cell>
        </row>
        <row r="215">
          <cell r="A215">
            <v>214</v>
          </cell>
          <cell r="B215">
            <v>42373</v>
          </cell>
          <cell r="C215">
            <v>221</v>
          </cell>
          <cell r="D215" t="str">
            <v>坂手　有里</v>
          </cell>
          <cell r="E215" t="str">
            <v>サカテ　ユリ</v>
          </cell>
          <cell r="F215" t="str">
            <v>674-0084</v>
          </cell>
          <cell r="G215" t="str">
            <v>兵庫県明石市魚住町西岡</v>
          </cell>
          <cell r="H215" t="str">
            <v>419-2</v>
          </cell>
        </row>
        <row r="216">
          <cell r="A216">
            <v>215</v>
          </cell>
          <cell r="B216">
            <v>42373</v>
          </cell>
          <cell r="C216">
            <v>541</v>
          </cell>
          <cell r="D216" t="str">
            <v>古俵　聖哉</v>
          </cell>
          <cell r="E216" t="str">
            <v>コダワラ　セイヤ</v>
          </cell>
          <cell r="F216" t="str">
            <v>480-1161</v>
          </cell>
          <cell r="G216" t="str">
            <v>愛知県長久手市荒田1-1</v>
          </cell>
          <cell r="H216" t="str">
            <v>パークスクエア219</v>
          </cell>
        </row>
        <row r="217">
          <cell r="A217">
            <v>216</v>
          </cell>
          <cell r="B217">
            <v>42373</v>
          </cell>
          <cell r="C217">
            <v>676</v>
          </cell>
          <cell r="D217" t="str">
            <v>細川　蘭</v>
          </cell>
          <cell r="E217" t="str">
            <v>ホソカワ　ラン</v>
          </cell>
          <cell r="F217" t="str">
            <v>120-0014</v>
          </cell>
          <cell r="G217" t="str">
            <v>東京都足立区西綾瀬</v>
          </cell>
          <cell r="H217" t="str">
            <v>３－２４－２</v>
          </cell>
        </row>
        <row r="218">
          <cell r="A218">
            <v>217</v>
          </cell>
          <cell r="B218">
            <v>42373</v>
          </cell>
          <cell r="C218">
            <v>871</v>
          </cell>
          <cell r="D218" t="str">
            <v>豊島　勝治</v>
          </cell>
          <cell r="E218" t="str">
            <v>トヨシマ　カツジ</v>
          </cell>
          <cell r="F218" t="str">
            <v>703-8246</v>
          </cell>
          <cell r="G218" t="str">
            <v>岡山県岡山市中区藤原光町</v>
          </cell>
          <cell r="H218" t="str">
            <v>2-18-5</v>
          </cell>
        </row>
        <row r="219">
          <cell r="A219">
            <v>218</v>
          </cell>
          <cell r="B219">
            <v>42373</v>
          </cell>
          <cell r="C219">
            <v>872</v>
          </cell>
          <cell r="D219" t="str">
            <v>豊島　勝治</v>
          </cell>
          <cell r="E219" t="str">
            <v>トヨシマ　カツジ</v>
          </cell>
          <cell r="F219" t="str">
            <v>703-8246</v>
          </cell>
          <cell r="G219" t="str">
            <v>岡山県岡山市中区藤原光町</v>
          </cell>
          <cell r="H219" t="str">
            <v>2-18-5</v>
          </cell>
        </row>
        <row r="220">
          <cell r="A220">
            <v>219</v>
          </cell>
          <cell r="B220">
            <v>42373</v>
          </cell>
          <cell r="C220">
            <v>998</v>
          </cell>
          <cell r="D220" t="str">
            <v>高山　稔雄</v>
          </cell>
          <cell r="E220" t="str">
            <v>タカヤマ　トシオ</v>
          </cell>
          <cell r="F220" t="str">
            <v>511-0867</v>
          </cell>
          <cell r="G220" t="str">
            <v>三重県桑名市陽だまりの丘</v>
          </cell>
          <cell r="H220" t="str">
            <v>8丁目513番地</v>
          </cell>
        </row>
        <row r="221">
          <cell r="A221">
            <v>220</v>
          </cell>
          <cell r="B221">
            <v>42373</v>
          </cell>
          <cell r="C221">
            <v>1014</v>
          </cell>
          <cell r="D221" t="str">
            <v>小川　りつ子</v>
          </cell>
          <cell r="E221" t="str">
            <v>オガワ　リツコ</v>
          </cell>
          <cell r="F221" t="str">
            <v>851-0405</v>
          </cell>
          <cell r="G221" t="str">
            <v>長崎県長崎市為石町</v>
          </cell>
          <cell r="H221" t="str">
            <v>2524 市営為石アパート1-406号</v>
          </cell>
        </row>
        <row r="222">
          <cell r="A222">
            <v>221</v>
          </cell>
          <cell r="B222">
            <v>42373</v>
          </cell>
          <cell r="C222">
            <v>1056</v>
          </cell>
          <cell r="D222" t="str">
            <v>田原　俊哉</v>
          </cell>
          <cell r="E222" t="str">
            <v>タハラ　トシヤ</v>
          </cell>
          <cell r="F222" t="str">
            <v>534-0025</v>
          </cell>
          <cell r="G222" t="str">
            <v>大阪府大阪市都島区片町</v>
          </cell>
          <cell r="H222" t="str">
            <v>1-7-28-405</v>
          </cell>
        </row>
        <row r="223">
          <cell r="A223">
            <v>222</v>
          </cell>
          <cell r="B223">
            <v>42373</v>
          </cell>
          <cell r="C223">
            <v>1058</v>
          </cell>
          <cell r="D223" t="str">
            <v>島村　一美</v>
          </cell>
          <cell r="E223" t="str">
            <v>シマムラ　カズミ</v>
          </cell>
          <cell r="F223" t="str">
            <v>350-0023</v>
          </cell>
          <cell r="G223" t="str">
            <v>埼玉県川越市並木</v>
          </cell>
          <cell r="H223" t="str">
            <v>109-15</v>
          </cell>
        </row>
        <row r="224">
          <cell r="A224">
            <v>223</v>
          </cell>
          <cell r="B224">
            <v>42373</v>
          </cell>
          <cell r="C224">
            <v>1059</v>
          </cell>
          <cell r="D224" t="str">
            <v>髙見　昌良</v>
          </cell>
          <cell r="E224" t="str">
            <v>タカミ　マサヨシ</v>
          </cell>
          <cell r="F224" t="str">
            <v>654-0155</v>
          </cell>
          <cell r="G224" t="str">
            <v>兵庫県神戸市須磨区西落合</v>
          </cell>
          <cell r="H224" t="str">
            <v>5丁目17－8</v>
          </cell>
        </row>
        <row r="225">
          <cell r="A225">
            <v>224</v>
          </cell>
          <cell r="B225">
            <v>42373</v>
          </cell>
          <cell r="C225">
            <v>1061</v>
          </cell>
          <cell r="D225" t="str">
            <v>江田　皆美</v>
          </cell>
          <cell r="E225" t="str">
            <v>エダ　ミナミ</v>
          </cell>
          <cell r="F225" t="str">
            <v>131-0043</v>
          </cell>
          <cell r="G225" t="str">
            <v>東京都墨田区立花</v>
          </cell>
          <cell r="H225" t="str">
            <v>1-26-2-603</v>
          </cell>
        </row>
        <row r="226">
          <cell r="A226">
            <v>225</v>
          </cell>
          <cell r="B226">
            <v>42374</v>
          </cell>
          <cell r="C226">
            <v>807</v>
          </cell>
          <cell r="D226" t="str">
            <v>菅原　智恵子</v>
          </cell>
          <cell r="E226" t="str">
            <v>スガワラ　チエコ</v>
          </cell>
          <cell r="F226" t="str">
            <v>331-0823</v>
          </cell>
          <cell r="G226" t="str">
            <v>埼玉県さいたま市北区日進町</v>
          </cell>
          <cell r="H226" t="str">
            <v>2-1331-9</v>
          </cell>
        </row>
        <row r="227">
          <cell r="A227">
            <v>226</v>
          </cell>
          <cell r="B227">
            <v>42376</v>
          </cell>
          <cell r="C227">
            <v>702</v>
          </cell>
          <cell r="D227" t="str">
            <v>徳野　研司</v>
          </cell>
          <cell r="E227" t="str">
            <v>トクノ　ケンジ</v>
          </cell>
          <cell r="F227" t="str">
            <v>252-0331</v>
          </cell>
          <cell r="G227" t="str">
            <v>神奈川県相模原市南区大野台</v>
          </cell>
          <cell r="H227" t="str">
            <v>3-21-4　フェイム相模大野503号</v>
          </cell>
        </row>
        <row r="228">
          <cell r="A228">
            <v>227</v>
          </cell>
          <cell r="B228">
            <v>42376</v>
          </cell>
          <cell r="C228">
            <v>1042</v>
          </cell>
          <cell r="D228" t="str">
            <v>表　夕己</v>
          </cell>
          <cell r="E228" t="str">
            <v>オモテ　ユキ</v>
          </cell>
          <cell r="F228" t="str">
            <v>062-0051</v>
          </cell>
          <cell r="G228" t="str">
            <v>北海道札幌市豊平区月寒東一条１７丁目１－３５</v>
          </cell>
          <cell r="H228" t="str">
            <v>ハウスオブリザ羊ヶ丘812号室</v>
          </cell>
        </row>
        <row r="229">
          <cell r="A229">
            <v>228</v>
          </cell>
          <cell r="B229">
            <v>42377</v>
          </cell>
          <cell r="C229">
            <v>963</v>
          </cell>
          <cell r="D229" t="str">
            <v>中村　大三郎</v>
          </cell>
          <cell r="E229" t="str">
            <v>ナカムラ　ダイザブロウ</v>
          </cell>
          <cell r="F229" t="str">
            <v>337-0012</v>
          </cell>
          <cell r="G229" t="str">
            <v>埼玉県さいたま市見沼区東宮下</v>
          </cell>
          <cell r="H229" t="str">
            <v>１－１３４</v>
          </cell>
        </row>
        <row r="230">
          <cell r="A230">
            <v>229</v>
          </cell>
          <cell r="B230">
            <v>42381</v>
          </cell>
          <cell r="C230">
            <v>450</v>
          </cell>
          <cell r="D230" t="str">
            <v>小野　昌二</v>
          </cell>
          <cell r="E230" t="str">
            <v>オノ　ショウジ</v>
          </cell>
          <cell r="F230" t="str">
            <v>452-0945</v>
          </cell>
          <cell r="G230" t="str">
            <v>愛知県清須市土田</v>
          </cell>
          <cell r="H230" t="str">
            <v>3-17-7</v>
          </cell>
        </row>
        <row r="231">
          <cell r="A231">
            <v>230</v>
          </cell>
          <cell r="B231">
            <v>42381</v>
          </cell>
          <cell r="C231">
            <v>986</v>
          </cell>
          <cell r="D231" t="str">
            <v>泉　香里</v>
          </cell>
          <cell r="E231" t="str">
            <v>イズミ　カオリ</v>
          </cell>
          <cell r="F231" t="str">
            <v>925-0018</v>
          </cell>
          <cell r="G231" t="str">
            <v>石川県羽咋市柳田町</v>
          </cell>
          <cell r="H231" t="str">
            <v>柳田町71-173-1</v>
          </cell>
        </row>
        <row r="232">
          <cell r="A232">
            <v>231</v>
          </cell>
          <cell r="B232">
            <v>42387</v>
          </cell>
          <cell r="C232">
            <v>408</v>
          </cell>
          <cell r="D232" t="str">
            <v>中本　香織</v>
          </cell>
          <cell r="E232" t="str">
            <v>ナカモト　カオリ</v>
          </cell>
          <cell r="F232" t="str">
            <v>579-8024</v>
          </cell>
          <cell r="G232" t="str">
            <v>大阪府東大阪市南荘町</v>
          </cell>
          <cell r="H232" t="str">
            <v>8-29-309</v>
          </cell>
        </row>
        <row r="233">
          <cell r="A233">
            <v>232</v>
          </cell>
          <cell r="D233" t="e">
            <v>#N/A</v>
          </cell>
          <cell r="E233" t="e">
            <v>#N/A</v>
          </cell>
          <cell r="F233" t="e">
            <v>#N/A</v>
          </cell>
          <cell r="G233" t="e">
            <v>#N/A</v>
          </cell>
          <cell r="H233" t="e">
            <v>#N/A</v>
          </cell>
        </row>
        <row r="234">
          <cell r="A234">
            <v>233</v>
          </cell>
          <cell r="D234" t="e">
            <v>#N/A</v>
          </cell>
          <cell r="E234" t="e">
            <v>#N/A</v>
          </cell>
          <cell r="F234" t="e">
            <v>#N/A</v>
          </cell>
          <cell r="G234" t="e">
            <v>#N/A</v>
          </cell>
          <cell r="H234" t="e">
            <v>#N/A</v>
          </cell>
        </row>
        <row r="235">
          <cell r="A235">
            <v>234</v>
          </cell>
          <cell r="D235" t="e">
            <v>#N/A</v>
          </cell>
          <cell r="E235" t="e">
            <v>#N/A</v>
          </cell>
          <cell r="F235" t="e">
            <v>#N/A</v>
          </cell>
          <cell r="G235" t="e">
            <v>#N/A</v>
          </cell>
          <cell r="H235" t="e">
            <v>#N/A</v>
          </cell>
        </row>
        <row r="236">
          <cell r="A236">
            <v>235</v>
          </cell>
          <cell r="D236" t="e">
            <v>#N/A</v>
          </cell>
          <cell r="E236" t="e">
            <v>#N/A</v>
          </cell>
          <cell r="F236" t="e">
            <v>#N/A</v>
          </cell>
          <cell r="G236" t="e">
            <v>#N/A</v>
          </cell>
          <cell r="H236" t="e">
            <v>#N/A</v>
          </cell>
        </row>
      </sheetData>
      <sheetData sheetId="7" refreshError="1"/>
      <sheetData sheetId="8">
        <row r="2">
          <cell r="A2">
            <v>88</v>
          </cell>
          <cell r="B2" t="str">
            <v>清水　強志</v>
          </cell>
          <cell r="C2" t="str">
            <v>192-0363</v>
          </cell>
          <cell r="D2" t="str">
            <v>東京都八王子市別所１－４１－１　ローレルスクエア南大沢３－３０１</v>
          </cell>
        </row>
        <row r="3">
          <cell r="A3">
            <v>89</v>
          </cell>
          <cell r="B3" t="str">
            <v>前田　ゆり</v>
          </cell>
          <cell r="C3" t="str">
            <v>910-0331</v>
          </cell>
          <cell r="D3" t="str">
            <v>福井県坂井市丸岡町上久米田14-27</v>
          </cell>
        </row>
        <row r="4">
          <cell r="A4">
            <v>90</v>
          </cell>
          <cell r="B4" t="str">
            <v>安藤　康行</v>
          </cell>
          <cell r="C4" t="str">
            <v>236-0052</v>
          </cell>
          <cell r="D4" t="str">
            <v>神奈川県横浜市金沢区富岡西1-63-18</v>
          </cell>
        </row>
        <row r="5">
          <cell r="A5">
            <v>91</v>
          </cell>
          <cell r="B5" t="str">
            <v>森内　裕司</v>
          </cell>
          <cell r="C5" t="str">
            <v>277-0941</v>
          </cell>
          <cell r="D5" t="str">
            <v>千葉県柏市高柳1335-25</v>
          </cell>
        </row>
        <row r="6">
          <cell r="A6">
            <v>92</v>
          </cell>
          <cell r="B6" t="str">
            <v>柴田　雅央</v>
          </cell>
          <cell r="C6" t="str">
            <v>461-0014</v>
          </cell>
          <cell r="D6" t="str">
            <v>愛知県名古屋市東区橦木町2－15　橦木町ゼルクハウス205</v>
          </cell>
        </row>
        <row r="7">
          <cell r="A7">
            <v>93</v>
          </cell>
          <cell r="B7" t="str">
            <v>野田　健二</v>
          </cell>
          <cell r="C7" t="str">
            <v>510-0885</v>
          </cell>
          <cell r="D7" t="str">
            <v>三重県四日市市日永5380-217</v>
          </cell>
        </row>
        <row r="8">
          <cell r="A8">
            <v>94</v>
          </cell>
          <cell r="B8" t="str">
            <v>大塚　昭男</v>
          </cell>
          <cell r="C8" t="str">
            <v>520-0105</v>
          </cell>
          <cell r="D8" t="str">
            <v>滋賀県大津市下阪本5丁目15-53</v>
          </cell>
        </row>
        <row r="9">
          <cell r="A9">
            <v>95</v>
          </cell>
          <cell r="B9" t="str">
            <v>杤久保　邦治</v>
          </cell>
          <cell r="C9" t="str">
            <v>211-0035</v>
          </cell>
          <cell r="D9" t="str">
            <v>神奈川県川崎市中原区井田2-13-1</v>
          </cell>
        </row>
        <row r="10">
          <cell r="A10">
            <v>96</v>
          </cell>
          <cell r="B10" t="str">
            <v>和田　恵一</v>
          </cell>
          <cell r="C10" t="str">
            <v>419-0204</v>
          </cell>
          <cell r="D10" t="str">
            <v>静岡県富士市入山瀬2-3-19</v>
          </cell>
        </row>
        <row r="11">
          <cell r="A11">
            <v>97</v>
          </cell>
          <cell r="B11" t="str">
            <v>今枝　英一</v>
          </cell>
          <cell r="C11" t="str">
            <v>485-0003</v>
          </cell>
          <cell r="D11" t="str">
            <v>愛知県小牧市久保一色1335-3</v>
          </cell>
        </row>
        <row r="12">
          <cell r="A12">
            <v>98</v>
          </cell>
          <cell r="B12" t="str">
            <v>上田　律子</v>
          </cell>
          <cell r="C12" t="str">
            <v>194-0013</v>
          </cell>
          <cell r="D12" t="str">
            <v>東京都町田市原町田1－7－2ヴェルデ町田201</v>
          </cell>
        </row>
        <row r="13">
          <cell r="A13">
            <v>99</v>
          </cell>
          <cell r="B13" t="str">
            <v>日下部　照子</v>
          </cell>
          <cell r="C13" t="str">
            <v>215-0023</v>
          </cell>
          <cell r="D13" t="str">
            <v>神奈川県川崎市麻生区片平５－２４－９　プラウデイア五月台２０８号</v>
          </cell>
        </row>
      </sheetData>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50"/>
  <sheetViews>
    <sheetView showZeros="0" tabSelected="1" zoomScale="90" zoomScaleNormal="90" workbookViewId="0">
      <selection activeCell="K46" sqref="K46"/>
    </sheetView>
  </sheetViews>
  <sheetFormatPr defaultColWidth="9" defaultRowHeight="18" customHeight="1"/>
  <cols>
    <col min="1" max="1" width="4.625" style="1" customWidth="1"/>
    <col min="2" max="2" width="13.625" style="1" customWidth="1"/>
    <col min="3" max="3" width="7" style="1" customWidth="1"/>
    <col min="4" max="4" width="12.75" style="1" customWidth="1"/>
    <col min="5" max="5" width="11.25" style="1" customWidth="1"/>
    <col min="6" max="6" width="12" style="1" customWidth="1"/>
    <col min="7" max="7" width="8.625" style="1" customWidth="1"/>
    <col min="8" max="8" width="10" style="1" customWidth="1"/>
    <col min="9" max="9" width="8.375" style="1" customWidth="1"/>
    <col min="10" max="10" width="5.375" style="1" customWidth="1"/>
    <col min="11" max="16384" width="9" style="1"/>
  </cols>
  <sheetData>
    <row r="1" spans="1:9" ht="20.100000000000001" customHeight="1">
      <c r="G1" s="78" t="s">
        <v>12</v>
      </c>
      <c r="H1" s="78"/>
      <c r="I1" s="78"/>
    </row>
    <row r="2" spans="1:9" ht="20.100000000000001" customHeight="1">
      <c r="A2" s="79" t="s">
        <v>6</v>
      </c>
      <c r="B2" s="79"/>
      <c r="C2" s="79"/>
      <c r="D2" s="79"/>
      <c r="E2" s="79"/>
      <c r="F2" s="79"/>
      <c r="G2" s="79"/>
      <c r="H2" s="79"/>
      <c r="I2" s="79"/>
    </row>
    <row r="3" spans="1:9" s="4" customFormat="1" ht="10.5" customHeight="1">
      <c r="A3" s="2"/>
      <c r="B3" s="2"/>
      <c r="C3" s="2"/>
      <c r="D3" s="2"/>
      <c r="E3" s="3"/>
      <c r="F3" s="3"/>
      <c r="G3" s="3"/>
      <c r="H3" s="2"/>
      <c r="I3" s="2"/>
    </row>
    <row r="4" spans="1:9" ht="20.100000000000001" customHeight="1">
      <c r="A4" s="5" t="s">
        <v>14</v>
      </c>
      <c r="B4" s="5"/>
    </row>
    <row r="5" spans="1:9" ht="3" customHeight="1">
      <c r="A5" s="5"/>
      <c r="B5" s="5"/>
    </row>
    <row r="6" spans="1:9" s="4" customFormat="1" ht="20.100000000000001" customHeight="1" thickBot="1">
      <c r="A6" s="34" t="s">
        <v>26</v>
      </c>
      <c r="B6" s="35"/>
      <c r="D6" s="2"/>
      <c r="E6" s="3"/>
      <c r="H6" s="37"/>
      <c r="I6" s="38" t="s">
        <v>27</v>
      </c>
    </row>
    <row r="7" spans="1:9" s="5" customFormat="1" ht="20.100000000000001" customHeight="1">
      <c r="A7" s="89" t="s">
        <v>24</v>
      </c>
      <c r="B7" s="90"/>
      <c r="C7" s="80"/>
      <c r="D7" s="81"/>
      <c r="E7" s="81"/>
      <c r="F7" s="81"/>
      <c r="G7" s="81"/>
      <c r="H7" s="81"/>
      <c r="I7" s="82"/>
    </row>
    <row r="8" spans="1:9" s="5" customFormat="1" ht="27.95" customHeight="1">
      <c r="A8" s="91" t="s">
        <v>3</v>
      </c>
      <c r="B8" s="71"/>
      <c r="C8" s="83"/>
      <c r="D8" s="84"/>
      <c r="E8" s="84"/>
      <c r="F8" s="84"/>
      <c r="G8" s="84"/>
      <c r="H8" s="84"/>
      <c r="I8" s="85"/>
    </row>
    <row r="9" spans="1:9" s="5" customFormat="1" ht="23.1" customHeight="1">
      <c r="A9" s="92" t="s">
        <v>2</v>
      </c>
      <c r="B9" s="93"/>
      <c r="C9" s="86"/>
      <c r="D9" s="87"/>
      <c r="E9" s="87"/>
      <c r="F9" s="87"/>
      <c r="G9" s="87"/>
      <c r="H9" s="87"/>
      <c r="I9" s="88"/>
    </row>
    <row r="10" spans="1:9" s="5" customFormat="1" ht="20.100000000000001" customHeight="1">
      <c r="A10" s="106" t="s">
        <v>1</v>
      </c>
      <c r="B10" s="77"/>
      <c r="C10" s="6" t="s">
        <v>19</v>
      </c>
      <c r="D10" s="107"/>
      <c r="E10" s="107"/>
      <c r="F10" s="107"/>
      <c r="G10" s="107"/>
      <c r="H10" s="107"/>
      <c r="I10" s="108"/>
    </row>
    <row r="11" spans="1:9" s="5" customFormat="1" ht="23.1" customHeight="1">
      <c r="A11" s="101" t="s">
        <v>0</v>
      </c>
      <c r="B11" s="69"/>
      <c r="C11" s="94"/>
      <c r="D11" s="95"/>
      <c r="E11" s="95"/>
      <c r="F11" s="95"/>
      <c r="G11" s="95"/>
      <c r="H11" s="95"/>
      <c r="I11" s="96"/>
    </row>
    <row r="12" spans="1:9" s="5" customFormat="1" ht="23.1" customHeight="1">
      <c r="A12" s="91"/>
      <c r="B12" s="71"/>
      <c r="C12" s="97"/>
      <c r="D12" s="98"/>
      <c r="E12" s="98"/>
      <c r="F12" s="98"/>
      <c r="G12" s="98"/>
      <c r="H12" s="98"/>
      <c r="I12" s="99"/>
    </row>
    <row r="13" spans="1:9" s="5" customFormat="1" ht="23.1" customHeight="1">
      <c r="A13" s="92" t="s">
        <v>5</v>
      </c>
      <c r="B13" s="93"/>
      <c r="C13" s="100"/>
      <c r="D13" s="87"/>
      <c r="E13" s="87"/>
      <c r="F13" s="87"/>
      <c r="G13" s="87"/>
      <c r="H13" s="87"/>
      <c r="I13" s="88"/>
    </row>
    <row r="14" spans="1:9" s="5" customFormat="1" ht="22.5" customHeight="1" thickBot="1">
      <c r="A14" s="102" t="s">
        <v>31</v>
      </c>
      <c r="B14" s="103"/>
      <c r="C14" s="40" t="s">
        <v>34</v>
      </c>
      <c r="D14" s="39"/>
      <c r="E14" s="39"/>
      <c r="F14" s="39"/>
      <c r="G14" s="41" t="s">
        <v>32</v>
      </c>
      <c r="H14" s="104" t="s">
        <v>33</v>
      </c>
      <c r="I14" s="105"/>
    </row>
    <row r="15" spans="1:9" s="5" customFormat="1" ht="24" customHeight="1">
      <c r="A15" s="117" t="s">
        <v>35</v>
      </c>
      <c r="B15" s="117"/>
      <c r="C15" s="117"/>
      <c r="D15" s="117"/>
      <c r="E15" s="117"/>
      <c r="F15" s="117"/>
      <c r="G15" s="117"/>
      <c r="H15" s="117"/>
      <c r="I15" s="117"/>
    </row>
    <row r="16" spans="1:9" s="5" customFormat="1" ht="27" customHeight="1">
      <c r="A16" s="118"/>
      <c r="B16" s="118"/>
      <c r="C16" s="118"/>
      <c r="D16" s="118"/>
      <c r="E16" s="118"/>
      <c r="F16" s="118"/>
      <c r="G16" s="118"/>
      <c r="H16" s="118"/>
      <c r="I16" s="118"/>
    </row>
    <row r="17" spans="1:10" s="5" customFormat="1" ht="5.0999999999999996" customHeight="1">
      <c r="A17" s="29"/>
      <c r="B17" s="29"/>
      <c r="C17" s="29"/>
      <c r="D17" s="29"/>
      <c r="E17" s="29"/>
      <c r="F17" s="29"/>
      <c r="G17" s="29"/>
      <c r="H17" s="29"/>
      <c r="I17" s="29"/>
    </row>
    <row r="18" spans="1:10" s="5" customFormat="1" ht="18" customHeight="1">
      <c r="A18" s="8" t="s">
        <v>17</v>
      </c>
      <c r="B18" s="8"/>
      <c r="C18" s="8"/>
      <c r="D18" s="8"/>
      <c r="E18" s="8" t="s">
        <v>15</v>
      </c>
      <c r="F18" s="1"/>
      <c r="G18" s="8"/>
      <c r="H18" s="119" t="s">
        <v>20</v>
      </c>
      <c r="I18" s="120"/>
      <c r="J18" s="4"/>
    </row>
    <row r="19" spans="1:10" s="5" customFormat="1" ht="12.95" customHeight="1">
      <c r="A19" s="1"/>
      <c r="B19" s="1"/>
      <c r="C19" s="1"/>
      <c r="D19" s="1"/>
      <c r="E19" s="33"/>
      <c r="F19" s="33"/>
      <c r="G19" s="33"/>
      <c r="H19" s="121"/>
      <c r="I19" s="122"/>
    </row>
    <row r="20" spans="1:10" s="5" customFormat="1" ht="18" customHeight="1">
      <c r="A20" s="33" t="s">
        <v>18</v>
      </c>
      <c r="B20" s="33"/>
      <c r="C20" s="9"/>
      <c r="D20" s="9"/>
      <c r="E20" s="8" t="s">
        <v>16</v>
      </c>
      <c r="F20" s="1"/>
      <c r="G20" s="8"/>
      <c r="H20" s="123"/>
      <c r="I20" s="124"/>
    </row>
    <row r="21" spans="1:10" s="4" customFormat="1" ht="9.9499999999999993" customHeight="1" thickBot="1">
      <c r="A21" s="2"/>
      <c r="B21" s="2"/>
      <c r="C21" s="2"/>
      <c r="D21" s="2"/>
      <c r="E21" s="3"/>
      <c r="F21" s="3"/>
      <c r="G21" s="3"/>
      <c r="H21" s="2"/>
      <c r="I21" s="2"/>
    </row>
    <row r="22" spans="1:10" s="5" customFormat="1" ht="30" customHeight="1" thickBot="1">
      <c r="A22" s="125" t="s">
        <v>4</v>
      </c>
      <c r="B22" s="126"/>
      <c r="C22" s="127"/>
      <c r="D22" s="128" t="s">
        <v>10</v>
      </c>
      <c r="E22" s="129"/>
      <c r="F22" s="130"/>
      <c r="G22" s="130"/>
      <c r="H22" s="131" t="s">
        <v>11</v>
      </c>
      <c r="I22" s="132"/>
    </row>
    <row r="23" spans="1:10" s="5" customFormat="1" ht="8.25" customHeight="1">
      <c r="A23" s="2"/>
      <c r="B23" s="2"/>
      <c r="C23" s="2"/>
      <c r="D23" s="2"/>
      <c r="E23" s="10"/>
      <c r="F23" s="10"/>
      <c r="G23" s="10"/>
      <c r="H23" s="2"/>
      <c r="I23" s="2"/>
    </row>
    <row r="24" spans="1:10" s="5" customFormat="1" ht="17.100000000000001" customHeight="1">
      <c r="A24" s="109" t="s">
        <v>9</v>
      </c>
      <c r="B24" s="110"/>
      <c r="C24" s="11"/>
      <c r="D24" s="49" t="s">
        <v>46</v>
      </c>
      <c r="E24" s="25"/>
      <c r="F24" s="25"/>
      <c r="G24" s="25"/>
      <c r="H24" s="12"/>
      <c r="I24" s="13"/>
    </row>
    <row r="25" spans="1:10" s="5" customFormat="1" ht="17.100000000000001" customHeight="1">
      <c r="A25" s="45"/>
      <c r="B25" s="46"/>
      <c r="C25" s="47"/>
      <c r="D25" s="50" t="s">
        <v>36</v>
      </c>
      <c r="E25" s="42"/>
      <c r="F25" s="42"/>
      <c r="G25" s="42"/>
      <c r="H25" s="2"/>
      <c r="I25" s="48"/>
    </row>
    <row r="26" spans="1:10" s="5" customFormat="1" ht="17.100000000000001" customHeight="1">
      <c r="A26" s="111" t="s">
        <v>22</v>
      </c>
      <c r="B26" s="112"/>
      <c r="C26" s="14"/>
      <c r="D26" s="15" t="s">
        <v>37</v>
      </c>
      <c r="E26" s="16"/>
      <c r="F26" s="16"/>
      <c r="G26" s="16"/>
      <c r="H26" s="17"/>
      <c r="I26" s="18"/>
    </row>
    <row r="27" spans="1:10" s="5" customFormat="1" ht="17.100000000000001" customHeight="1">
      <c r="A27" s="111"/>
      <c r="B27" s="112"/>
      <c r="C27" s="14"/>
      <c r="D27" s="15" t="s">
        <v>38</v>
      </c>
      <c r="E27" s="16"/>
      <c r="F27" s="16"/>
      <c r="G27" s="16"/>
      <c r="H27" s="17"/>
      <c r="I27" s="18"/>
    </row>
    <row r="28" spans="1:10" s="5" customFormat="1" ht="17.100000000000001" customHeight="1">
      <c r="A28" s="111"/>
      <c r="B28" s="112"/>
      <c r="C28" s="14"/>
      <c r="D28" s="15" t="s">
        <v>39</v>
      </c>
      <c r="E28" s="16"/>
      <c r="F28" s="16"/>
      <c r="G28" s="16"/>
      <c r="H28" s="17"/>
      <c r="I28" s="18"/>
    </row>
    <row r="29" spans="1:10" s="5" customFormat="1" ht="17.100000000000001" customHeight="1">
      <c r="A29" s="111"/>
      <c r="B29" s="112"/>
      <c r="C29" s="14"/>
      <c r="D29" s="15" t="s">
        <v>40</v>
      </c>
      <c r="E29" s="16"/>
      <c r="F29" s="16"/>
      <c r="G29" s="16"/>
      <c r="H29" s="17"/>
      <c r="I29" s="18"/>
    </row>
    <row r="30" spans="1:10" s="5" customFormat="1" ht="17.100000000000001" customHeight="1">
      <c r="A30" s="111"/>
      <c r="B30" s="112"/>
      <c r="C30" s="14"/>
      <c r="D30" s="15" t="s">
        <v>41</v>
      </c>
      <c r="E30" s="16"/>
      <c r="F30" s="16"/>
      <c r="G30" s="16"/>
      <c r="H30" s="17"/>
      <c r="I30" s="18"/>
    </row>
    <row r="31" spans="1:10" s="5" customFormat="1" ht="17.100000000000001" customHeight="1">
      <c r="A31" s="111"/>
      <c r="B31" s="112"/>
      <c r="C31" s="14"/>
      <c r="D31" s="15" t="s">
        <v>42</v>
      </c>
      <c r="E31" s="16"/>
      <c r="F31" s="16"/>
      <c r="G31" s="16"/>
      <c r="H31" s="17"/>
      <c r="I31" s="18"/>
    </row>
    <row r="32" spans="1:10" s="5" customFormat="1" ht="17.100000000000001" customHeight="1">
      <c r="A32" s="111"/>
      <c r="B32" s="112"/>
      <c r="C32" s="14"/>
      <c r="D32" s="15" t="s">
        <v>43</v>
      </c>
      <c r="E32" s="16"/>
      <c r="F32" s="16"/>
      <c r="G32" s="16"/>
      <c r="H32" s="17"/>
      <c r="I32" s="18"/>
    </row>
    <row r="33" spans="1:9" s="5" customFormat="1" ht="17.100000000000001" customHeight="1">
      <c r="A33" s="111"/>
      <c r="B33" s="112"/>
      <c r="C33" s="14"/>
      <c r="D33" s="15" t="s">
        <v>44</v>
      </c>
      <c r="E33" s="16"/>
      <c r="F33" s="16"/>
      <c r="G33" s="16"/>
      <c r="H33" s="17"/>
      <c r="I33" s="31"/>
    </row>
    <row r="34" spans="1:9" s="5" customFormat="1" ht="17.100000000000001" customHeight="1">
      <c r="A34" s="113"/>
      <c r="B34" s="114"/>
      <c r="C34" s="19"/>
      <c r="D34" s="20" t="s">
        <v>45</v>
      </c>
      <c r="E34" s="21"/>
      <c r="F34" s="21"/>
      <c r="G34" s="21"/>
      <c r="H34" s="22"/>
      <c r="I34" s="23"/>
    </row>
    <row r="35" spans="1:9" s="5" customFormat="1" ht="20.25" customHeight="1">
      <c r="A35" s="32" t="s">
        <v>8</v>
      </c>
      <c r="B35" s="24"/>
      <c r="C35" s="32" t="s">
        <v>29</v>
      </c>
      <c r="D35" s="24"/>
      <c r="E35" s="25"/>
      <c r="F35" s="25"/>
      <c r="G35" s="25"/>
      <c r="H35" s="26"/>
      <c r="I35" s="26"/>
    </row>
    <row r="36" spans="1:9" s="5" customFormat="1" ht="2.25" hidden="1" customHeight="1">
      <c r="A36" s="7"/>
      <c r="B36" s="7"/>
      <c r="C36" s="7"/>
      <c r="D36" s="7"/>
      <c r="E36" s="3"/>
      <c r="F36" s="3"/>
      <c r="G36" s="3"/>
      <c r="H36" s="2"/>
      <c r="I36" s="2"/>
    </row>
    <row r="37" spans="1:9" s="5" customFormat="1" ht="18.95" customHeight="1">
      <c r="A37" s="8" t="s">
        <v>7</v>
      </c>
      <c r="B37" s="8"/>
      <c r="C37" s="7"/>
      <c r="D37" s="7"/>
      <c r="E37" s="3"/>
      <c r="F37" s="3"/>
      <c r="G37" s="3"/>
      <c r="H37" s="2"/>
      <c r="I37" s="2"/>
    </row>
    <row r="38" spans="1:9" s="5" customFormat="1" ht="18.95" customHeight="1">
      <c r="A38" s="76" t="s">
        <v>23</v>
      </c>
      <c r="B38" s="77"/>
      <c r="C38" s="115" t="s">
        <v>25</v>
      </c>
      <c r="D38" s="116"/>
      <c r="E38" s="116"/>
      <c r="F38" s="116"/>
      <c r="G38" s="116"/>
      <c r="H38" s="77"/>
      <c r="I38" s="30" t="s">
        <v>21</v>
      </c>
    </row>
    <row r="39" spans="1:9" s="5" customFormat="1" ht="18.95" customHeight="1">
      <c r="A39" s="52"/>
      <c r="B39" s="53"/>
      <c r="C39" s="54"/>
      <c r="D39" s="55"/>
      <c r="E39" s="55"/>
      <c r="F39" s="55"/>
      <c r="G39" s="55"/>
      <c r="H39" s="56"/>
      <c r="I39" s="28"/>
    </row>
    <row r="40" spans="1:9" s="5" customFormat="1" ht="18.95" customHeight="1">
      <c r="A40" s="52"/>
      <c r="B40" s="53"/>
      <c r="C40" s="54"/>
      <c r="D40" s="55"/>
      <c r="E40" s="55"/>
      <c r="F40" s="55"/>
      <c r="G40" s="55"/>
      <c r="H40" s="56"/>
      <c r="I40" s="28"/>
    </row>
    <row r="41" spans="1:9" s="5" customFormat="1" ht="18.95" customHeight="1">
      <c r="A41" s="52"/>
      <c r="B41" s="53"/>
      <c r="C41" s="54"/>
      <c r="D41" s="55"/>
      <c r="E41" s="55"/>
      <c r="F41" s="55"/>
      <c r="G41" s="55"/>
      <c r="H41" s="56"/>
      <c r="I41" s="28"/>
    </row>
    <row r="42" spans="1:9" s="5" customFormat="1" ht="27" customHeight="1">
      <c r="A42" s="60" t="s">
        <v>30</v>
      </c>
      <c r="B42" s="61"/>
      <c r="C42" s="61"/>
      <c r="D42" s="61"/>
      <c r="E42" s="61"/>
      <c r="F42" s="61"/>
      <c r="G42" s="61"/>
      <c r="H42" s="61"/>
      <c r="I42" s="61"/>
    </row>
    <row r="43" spans="1:9" s="5" customFormat="1" ht="12" customHeight="1">
      <c r="A43" s="7"/>
      <c r="B43" s="7"/>
      <c r="C43" s="2"/>
      <c r="D43" s="4"/>
      <c r="E43" s="4"/>
      <c r="F43" s="27"/>
      <c r="G43" s="27"/>
      <c r="H43" s="27"/>
      <c r="I43" s="27"/>
    </row>
    <row r="44" spans="1:9" s="5" customFormat="1" ht="21" customHeight="1">
      <c r="A44" s="8" t="s">
        <v>28</v>
      </c>
      <c r="B44" s="8"/>
      <c r="C44" s="2"/>
      <c r="D44" s="2"/>
      <c r="E44" s="4"/>
      <c r="F44" s="4"/>
      <c r="G44" s="4"/>
      <c r="H44" s="2"/>
      <c r="I44" s="2"/>
    </row>
    <row r="45" spans="1:9" s="5" customFormat="1" ht="20.100000000000001" customHeight="1">
      <c r="A45" s="76" t="s">
        <v>13</v>
      </c>
      <c r="B45" s="77"/>
      <c r="C45" s="62"/>
      <c r="D45" s="63"/>
      <c r="E45" s="63"/>
      <c r="F45" s="63"/>
      <c r="G45" s="63"/>
      <c r="H45" s="63"/>
      <c r="I45" s="64"/>
    </row>
    <row r="46" spans="1:9" s="5" customFormat="1" ht="24.95" customHeight="1">
      <c r="A46" s="72" t="s">
        <v>3</v>
      </c>
      <c r="B46" s="73"/>
      <c r="C46" s="65"/>
      <c r="D46" s="66"/>
      <c r="E46" s="66"/>
      <c r="F46" s="66"/>
      <c r="G46" s="66"/>
      <c r="H46" s="66"/>
      <c r="I46" s="67"/>
    </row>
    <row r="47" spans="1:9" s="5" customFormat="1" ht="20.100000000000001" customHeight="1">
      <c r="A47" s="74" t="s">
        <v>1</v>
      </c>
      <c r="B47" s="75"/>
      <c r="C47" s="36" t="s">
        <v>19</v>
      </c>
      <c r="D47" s="43"/>
      <c r="E47" s="43"/>
      <c r="F47" s="51" t="s">
        <v>47</v>
      </c>
      <c r="G47" s="43"/>
      <c r="H47" s="43"/>
      <c r="I47" s="44"/>
    </row>
    <row r="48" spans="1:9" s="5" customFormat="1" ht="24.95" customHeight="1">
      <c r="A48" s="68" t="s">
        <v>0</v>
      </c>
      <c r="B48" s="69"/>
      <c r="C48" s="65"/>
      <c r="D48" s="66"/>
      <c r="E48" s="66"/>
      <c r="F48" s="66"/>
      <c r="G48" s="66"/>
      <c r="H48" s="66"/>
      <c r="I48" s="67"/>
    </row>
    <row r="49" spans="1:9" s="5" customFormat="1" ht="24.95" customHeight="1">
      <c r="A49" s="70"/>
      <c r="B49" s="71"/>
      <c r="C49" s="57"/>
      <c r="D49" s="58"/>
      <c r="E49" s="58"/>
      <c r="F49" s="58"/>
      <c r="G49" s="58"/>
      <c r="H49" s="58"/>
      <c r="I49" s="59"/>
    </row>
    <row r="50" spans="1:9" s="5" customFormat="1" ht="18" customHeight="1">
      <c r="D50" s="1"/>
      <c r="E50" s="1"/>
      <c r="F50" s="1"/>
      <c r="G50" s="1"/>
      <c r="H50" s="1"/>
      <c r="I50" s="1"/>
    </row>
  </sheetData>
  <mergeCells count="42">
    <mergeCell ref="A14:B14"/>
    <mergeCell ref="H14:I14"/>
    <mergeCell ref="A10:B10"/>
    <mergeCell ref="D10:I10"/>
    <mergeCell ref="C39:H39"/>
    <mergeCell ref="A39:B39"/>
    <mergeCell ref="A24:B24"/>
    <mergeCell ref="A26:B34"/>
    <mergeCell ref="C38:H38"/>
    <mergeCell ref="A15:I16"/>
    <mergeCell ref="H18:I20"/>
    <mergeCell ref="A22:C22"/>
    <mergeCell ref="D22:E22"/>
    <mergeCell ref="F22:G22"/>
    <mergeCell ref="H22:I22"/>
    <mergeCell ref="A38:B38"/>
    <mergeCell ref="C11:I11"/>
    <mergeCell ref="C12:I12"/>
    <mergeCell ref="C13:I13"/>
    <mergeCell ref="A11:B12"/>
    <mergeCell ref="A13:B13"/>
    <mergeCell ref="G1:I1"/>
    <mergeCell ref="A2:I2"/>
    <mergeCell ref="C7:I7"/>
    <mergeCell ref="C8:I8"/>
    <mergeCell ref="C9:I9"/>
    <mergeCell ref="A7:B7"/>
    <mergeCell ref="A8:B8"/>
    <mergeCell ref="A9:B9"/>
    <mergeCell ref="A40:B40"/>
    <mergeCell ref="C40:H40"/>
    <mergeCell ref="A41:B41"/>
    <mergeCell ref="C41:H41"/>
    <mergeCell ref="C49:I49"/>
    <mergeCell ref="A42:I42"/>
    <mergeCell ref="C45:I45"/>
    <mergeCell ref="C46:I46"/>
    <mergeCell ref="A48:B49"/>
    <mergeCell ref="A46:B46"/>
    <mergeCell ref="A47:B47"/>
    <mergeCell ref="C48:I48"/>
    <mergeCell ref="A45:B45"/>
  </mergeCells>
  <phoneticPr fontId="3"/>
  <dataValidations count="3">
    <dataValidation imeMode="off" allowBlank="1" showInputMessage="1" showErrorMessage="1" sqref="C9:I9 D10:I10 D47:I47 C13:H14 I13"/>
    <dataValidation imeMode="on" allowBlank="1" showInputMessage="1" showErrorMessage="1" sqref="C8:I8 C11:I12 C46:I46 C48:I49"/>
    <dataValidation imeMode="fullKatakana" allowBlank="1" showInputMessage="1" showErrorMessage="1" sqref="C7:I7 C45:I45"/>
  </dataValidations>
  <printOptions horizontalCentered="1"/>
  <pageMargins left="0.78740157480314965" right="0.78740157480314965" top="0.47244094488188981" bottom="0.3937007874015748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638175</xdr:colOff>
                    <xdr:row>17</xdr:row>
                    <xdr:rowOff>0</xdr:rowOff>
                  </from>
                  <to>
                    <xdr:col>4</xdr:col>
                    <xdr:colOff>9525</xdr:colOff>
                    <xdr:row>18</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638175</xdr:colOff>
                    <xdr:row>19</xdr:row>
                    <xdr:rowOff>0</xdr:rowOff>
                  </from>
                  <to>
                    <xdr:col>4</xdr:col>
                    <xdr:colOff>19050</xdr:colOff>
                    <xdr:row>20</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133350</xdr:colOff>
                    <xdr:row>17</xdr:row>
                    <xdr:rowOff>0</xdr:rowOff>
                  </from>
                  <to>
                    <xdr:col>5</xdr:col>
                    <xdr:colOff>381000</xdr:colOff>
                    <xdr:row>18</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123825</xdr:colOff>
                    <xdr:row>19</xdr:row>
                    <xdr:rowOff>0</xdr:rowOff>
                  </from>
                  <to>
                    <xdr:col>5</xdr:col>
                    <xdr:colOff>371475</xdr:colOff>
                    <xdr:row>20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諫早市役所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諫早市役所</dc:creator>
  <cp:lastModifiedBy>SBPL</cp:lastModifiedBy>
  <cp:lastPrinted>2022-06-30T22:59:23Z</cp:lastPrinted>
  <dcterms:created xsi:type="dcterms:W3CDTF">2016-01-20T01:27:41Z</dcterms:created>
  <dcterms:modified xsi:type="dcterms:W3CDTF">2022-06-30T23:08:23Z</dcterms:modified>
</cp:coreProperties>
</file>