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<sst xmlns="http://schemas.openxmlformats.org/spreadsheetml/2006/main" count="1954" uniqueCount="176">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</sst>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329" sqref="DA329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1</v>
      </c>
      <c r="AX3" s="48">
        <v>2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2</v>
      </c>
      <c r="BL3" s="48">
        <v>2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0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24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0</v>
      </c>
      <c r="BC4" s="49">
        <v>1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1</v>
      </c>
      <c r="BM4" s="49">
        <v>1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1</v>
      </c>
      <c r="CB4" s="49">
        <v>1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2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1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>
        <v>2</v>
      </c>
      <c r="AV5" s="50">
        <v>0</v>
      </c>
      <c r="AW5" s="50">
        <v>1</v>
      </c>
      <c r="AX5" s="50">
        <v>2</v>
      </c>
      <c r="AY5" s="50">
        <v>1</v>
      </c>
      <c r="AZ5" s="50">
        <v>0</v>
      </c>
      <c r="BA5" s="50">
        <v>0</v>
      </c>
      <c r="BB5" s="50">
        <v>0</v>
      </c>
      <c r="BC5" s="50">
        <v>1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2</v>
      </c>
      <c r="BJ5" s="50">
        <v>0</v>
      </c>
      <c r="BK5" s="50">
        <v>2</v>
      </c>
      <c r="BL5" s="50">
        <v>3</v>
      </c>
      <c r="BM5" s="50">
        <v>1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1</v>
      </c>
      <c r="BT5" s="50">
        <v>1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1</v>
      </c>
      <c r="CB5" s="50">
        <v>1</v>
      </c>
      <c r="CC5" s="50">
        <v>1</v>
      </c>
      <c r="CD5" s="50">
        <v>1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0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1</v>
      </c>
      <c r="AJ8" s="50">
        <v>0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2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1</v>
      </c>
      <c r="BP10" s="49">
        <v>0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0</v>
      </c>
      <c r="CE10" s="49">
        <v>1</v>
      </c>
      <c r="CF10" s="49">
        <v>0</v>
      </c>
      <c r="CG10" s="49">
        <v>0</v>
      </c>
      <c r="CH10" s="49">
        <v>1</v>
      </c>
      <c r="CI10" s="49">
        <v>1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21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2</v>
      </c>
      <c r="BN11" s="50">
        <v>0</v>
      </c>
      <c r="BO11" s="50">
        <v>2</v>
      </c>
      <c r="BP11" s="50">
        <v>0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0</v>
      </c>
      <c r="BY11" s="50">
        <v>1</v>
      </c>
      <c r="BZ11" s="50">
        <v>0</v>
      </c>
      <c r="CA11" s="50">
        <v>0</v>
      </c>
      <c r="CB11" s="50">
        <v>1</v>
      </c>
      <c r="CC11" s="50">
        <v>0</v>
      </c>
      <c r="CD11" s="50">
        <v>0</v>
      </c>
      <c r="CE11" s="50">
        <v>2</v>
      </c>
      <c r="CF11" s="50">
        <v>0</v>
      </c>
      <c r="CG11" s="50">
        <v>2</v>
      </c>
      <c r="CH11" s="50">
        <v>1</v>
      </c>
      <c r="CI11" s="50">
        <v>1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2</v>
      </c>
      <c r="BJ12" s="48">
        <v>2</v>
      </c>
      <c r="BK12" s="48">
        <v>0</v>
      </c>
      <c r="BL12" s="48">
        <v>1</v>
      </c>
      <c r="BM12" s="48">
        <v>1</v>
      </c>
      <c r="BN12" s="48">
        <v>0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2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1</v>
      </c>
      <c r="BJ13" s="49">
        <v>1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0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1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1</v>
      </c>
      <c r="AY14" s="50">
        <v>2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3</v>
      </c>
      <c r="BG14" s="50">
        <v>0</v>
      </c>
      <c r="BH14" s="50">
        <v>0</v>
      </c>
      <c r="BI14" s="50">
        <v>3</v>
      </c>
      <c r="BJ14" s="50">
        <v>3</v>
      </c>
      <c r="BK14" s="50">
        <v>0</v>
      </c>
      <c r="BL14" s="50">
        <v>3</v>
      </c>
      <c r="BM14" s="50">
        <v>1</v>
      </c>
      <c r="BN14" s="50">
        <v>0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2</v>
      </c>
      <c r="CC14" s="50">
        <v>0</v>
      </c>
      <c r="CD14" s="50">
        <v>0</v>
      </c>
      <c r="CE14" s="50">
        <v>0</v>
      </c>
      <c r="CF14" s="50">
        <v>1</v>
      </c>
      <c r="CG14" s="50">
        <v>1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2</v>
      </c>
      <c r="Y15" s="48">
        <v>1</v>
      </c>
      <c r="Z15" s="48">
        <v>1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2</v>
      </c>
      <c r="AK15" s="48">
        <v>2</v>
      </c>
      <c r="AL15" s="48">
        <v>2</v>
      </c>
      <c r="AM15" s="48">
        <v>0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3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2</v>
      </c>
      <c r="BO15" s="48">
        <v>1</v>
      </c>
      <c r="BP15" s="48">
        <v>1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0</v>
      </c>
      <c r="AK16" s="49">
        <v>2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3</v>
      </c>
      <c r="BM16" s="49">
        <v>0</v>
      </c>
      <c r="BN16" s="49">
        <v>2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0</v>
      </c>
      <c r="BW16" s="49">
        <v>2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0</v>
      </c>
      <c r="M17" s="50">
        <v>1</v>
      </c>
      <c r="N17" s="50">
        <v>3</v>
      </c>
      <c r="O17" s="50">
        <v>0</v>
      </c>
      <c r="P17" s="50">
        <v>1</v>
      </c>
      <c r="Q17" s="50">
        <v>0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2</v>
      </c>
      <c r="Y17" s="50">
        <v>1</v>
      </c>
      <c r="Z17" s="50">
        <v>1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2</v>
      </c>
      <c r="AK17" s="50">
        <v>4</v>
      </c>
      <c r="AL17" s="50">
        <v>3</v>
      </c>
      <c r="AM17" s="50">
        <v>0</v>
      </c>
      <c r="AN17" s="50">
        <v>3</v>
      </c>
      <c r="AO17" s="50">
        <v>0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3</v>
      </c>
      <c r="BD17" s="50">
        <v>2</v>
      </c>
      <c r="BE17" s="50">
        <v>0</v>
      </c>
      <c r="BF17" s="50">
        <v>0</v>
      </c>
      <c r="BG17" s="50">
        <v>1</v>
      </c>
      <c r="BH17" s="50">
        <v>0</v>
      </c>
      <c r="BI17" s="50">
        <v>3</v>
      </c>
      <c r="BJ17" s="50">
        <v>1</v>
      </c>
      <c r="BK17" s="50">
        <v>2</v>
      </c>
      <c r="BL17" s="50">
        <v>3</v>
      </c>
      <c r="BM17" s="50">
        <v>1</v>
      </c>
      <c r="BN17" s="50">
        <v>4</v>
      </c>
      <c r="BO17" s="50">
        <v>2</v>
      </c>
      <c r="BP17" s="50">
        <v>2</v>
      </c>
      <c r="BQ17" s="50">
        <v>2</v>
      </c>
      <c r="BR17" s="50">
        <v>1</v>
      </c>
      <c r="BS17" s="50">
        <v>0</v>
      </c>
      <c r="BT17" s="50">
        <v>0</v>
      </c>
      <c r="BU17" s="50">
        <v>1</v>
      </c>
      <c r="BV17" s="50">
        <v>0</v>
      </c>
      <c r="BW17" s="50">
        <v>2</v>
      </c>
      <c r="BX17" s="50">
        <v>0</v>
      </c>
      <c r="BY17" s="50">
        <v>2</v>
      </c>
      <c r="BZ17" s="50">
        <v>2</v>
      </c>
      <c r="CA17" s="50">
        <v>1</v>
      </c>
      <c r="CB17" s="50">
        <v>1</v>
      </c>
      <c r="CC17" s="50">
        <v>0</v>
      </c>
      <c r="CD17" s="50">
        <v>1</v>
      </c>
      <c r="CE17" s="50">
        <v>0</v>
      </c>
      <c r="CF17" s="50">
        <v>1</v>
      </c>
      <c r="CG17" s="50">
        <v>0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1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1</v>
      </c>
      <c r="AM18" s="48">
        <v>0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2</v>
      </c>
      <c r="BO18" s="48">
        <v>0</v>
      </c>
      <c r="BP18" s="48">
        <v>1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28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1</v>
      </c>
      <c r="BO19" s="49">
        <v>3</v>
      </c>
      <c r="BP19" s="49">
        <v>1</v>
      </c>
      <c r="BQ19" s="49">
        <v>1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3</v>
      </c>
      <c r="BZ19" s="49">
        <v>1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0</v>
      </c>
      <c r="CL19" s="49">
        <v>1</v>
      </c>
      <c r="CM19" s="49">
        <v>1</v>
      </c>
      <c r="CN19" s="49">
        <v>0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3</v>
      </c>
      <c r="U20" s="50">
        <v>1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1</v>
      </c>
      <c r="AM20" s="50">
        <v>0</v>
      </c>
      <c r="AN20" s="50">
        <v>1</v>
      </c>
      <c r="AO20" s="50">
        <v>0</v>
      </c>
      <c r="AP20" s="50">
        <v>1</v>
      </c>
      <c r="AQ20" s="50">
        <v>1</v>
      </c>
      <c r="AR20" s="50">
        <v>1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1</v>
      </c>
      <c r="BC20" s="50">
        <v>1</v>
      </c>
      <c r="BD20" s="50">
        <v>2</v>
      </c>
      <c r="BE20" s="50">
        <v>1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3</v>
      </c>
      <c r="BO20" s="50">
        <v>3</v>
      </c>
      <c r="BP20" s="50">
        <v>2</v>
      </c>
      <c r="BQ20" s="50">
        <v>2</v>
      </c>
      <c r="BR20" s="50">
        <v>1</v>
      </c>
      <c r="BS20" s="50">
        <v>0</v>
      </c>
      <c r="BT20" s="50">
        <v>0</v>
      </c>
      <c r="BU20" s="50">
        <v>1</v>
      </c>
      <c r="BV20" s="50">
        <v>0</v>
      </c>
      <c r="BW20" s="50">
        <v>1</v>
      </c>
      <c r="BX20" s="50">
        <v>2</v>
      </c>
      <c r="BY20" s="50">
        <v>3</v>
      </c>
      <c r="BZ20" s="50">
        <v>1</v>
      </c>
      <c r="CA20" s="50">
        <v>2</v>
      </c>
      <c r="CB20" s="50">
        <v>1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0</v>
      </c>
      <c r="CL20" s="50">
        <v>1</v>
      </c>
      <c r="CM20" s="50">
        <v>1</v>
      </c>
      <c r="CN20" s="50">
        <v>0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68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1</v>
      </c>
      <c r="AY21" s="48">
        <v>1</v>
      </c>
      <c r="AZ21" s="48">
        <v>0</v>
      </c>
      <c r="BA21" s="48">
        <v>2</v>
      </c>
      <c r="BB21" s="48">
        <v>0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0</v>
      </c>
      <c r="BP21" s="48">
        <v>3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0</v>
      </c>
      <c r="AC22" s="49">
        <v>2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0</v>
      </c>
      <c r="BZ22" s="49">
        <v>2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1</v>
      </c>
      <c r="AC23" s="50">
        <v>3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1</v>
      </c>
      <c r="AY23" s="50">
        <v>2</v>
      </c>
      <c r="AZ23" s="50">
        <v>0</v>
      </c>
      <c r="BA23" s="50">
        <v>2</v>
      </c>
      <c r="BB23" s="50">
        <v>1</v>
      </c>
      <c r="BC23" s="50">
        <v>0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0</v>
      </c>
      <c r="BP23" s="50">
        <v>3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0</v>
      </c>
      <c r="BZ23" s="50">
        <v>2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1</v>
      </c>
      <c r="CM23" s="50">
        <v>1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1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3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2</v>
      </c>
      <c r="BM24" s="48">
        <v>1</v>
      </c>
      <c r="BN24" s="48">
        <v>2</v>
      </c>
      <c r="BO24" s="48">
        <v>0</v>
      </c>
      <c r="BP24" s="48">
        <v>1</v>
      </c>
      <c r="BQ24" s="48">
        <v>0</v>
      </c>
      <c r="BR24" s="48">
        <v>2</v>
      </c>
      <c r="BS24" s="48">
        <v>1</v>
      </c>
      <c r="BT24" s="48">
        <v>0</v>
      </c>
      <c r="BU24" s="48">
        <v>0</v>
      </c>
      <c r="BV24" s="48">
        <v>1</v>
      </c>
      <c r="BW24" s="48">
        <v>2</v>
      </c>
      <c r="BX24" s="48">
        <v>1</v>
      </c>
      <c r="BY24" s="48">
        <v>1</v>
      </c>
      <c r="BZ24" s="48">
        <v>0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0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1</v>
      </c>
      <c r="V25" s="49">
        <v>1</v>
      </c>
      <c r="W25" s="49">
        <v>1</v>
      </c>
      <c r="X25" s="49">
        <v>0</v>
      </c>
      <c r="Y25" s="49">
        <v>0</v>
      </c>
      <c r="Z25" s="49">
        <v>3</v>
      </c>
      <c r="AA25" s="49">
        <v>1</v>
      </c>
      <c r="AB25" s="49">
        <v>1</v>
      </c>
      <c r="AC25" s="49">
        <v>1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1</v>
      </c>
      <c r="BG25" s="49">
        <v>0</v>
      </c>
      <c r="BH25" s="49">
        <v>2</v>
      </c>
      <c r="BI25" s="49">
        <v>2</v>
      </c>
      <c r="BJ25" s="49">
        <v>1</v>
      </c>
      <c r="BK25" s="49">
        <v>0</v>
      </c>
      <c r="BL25" s="49">
        <v>0</v>
      </c>
      <c r="BM25" s="49">
        <v>2</v>
      </c>
      <c r="BN25" s="49">
        <v>1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1</v>
      </c>
      <c r="BV25" s="49">
        <v>1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3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2</v>
      </c>
      <c r="F26" s="50">
        <v>0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2</v>
      </c>
      <c r="M26" s="50">
        <v>1</v>
      </c>
      <c r="N26" s="50">
        <v>2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1</v>
      </c>
      <c r="V26" s="50">
        <v>1</v>
      </c>
      <c r="W26" s="50">
        <v>2</v>
      </c>
      <c r="X26" s="50">
        <v>0</v>
      </c>
      <c r="Y26" s="50">
        <v>0</v>
      </c>
      <c r="Z26" s="50">
        <v>3</v>
      </c>
      <c r="AA26" s="50">
        <v>3</v>
      </c>
      <c r="AB26" s="50">
        <v>1</v>
      </c>
      <c r="AC26" s="50">
        <v>1</v>
      </c>
      <c r="AD26" s="50">
        <v>0</v>
      </c>
      <c r="AE26" s="50">
        <v>2</v>
      </c>
      <c r="AF26" s="50">
        <v>0</v>
      </c>
      <c r="AG26" s="50">
        <v>0</v>
      </c>
      <c r="AH26" s="50">
        <v>1</v>
      </c>
      <c r="AI26" s="50">
        <v>2</v>
      </c>
      <c r="AJ26" s="50">
        <v>3</v>
      </c>
      <c r="AK26" s="50">
        <v>3</v>
      </c>
      <c r="AL26" s="50">
        <v>0</v>
      </c>
      <c r="AM26" s="50">
        <v>2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0</v>
      </c>
      <c r="BA26" s="50">
        <v>0</v>
      </c>
      <c r="BB26" s="50">
        <v>1</v>
      </c>
      <c r="BC26" s="50">
        <v>5</v>
      </c>
      <c r="BD26" s="50">
        <v>0</v>
      </c>
      <c r="BE26" s="50">
        <v>1</v>
      </c>
      <c r="BF26" s="50">
        <v>1</v>
      </c>
      <c r="BG26" s="50">
        <v>0</v>
      </c>
      <c r="BH26" s="50">
        <v>2</v>
      </c>
      <c r="BI26" s="50">
        <v>2</v>
      </c>
      <c r="BJ26" s="50">
        <v>1</v>
      </c>
      <c r="BK26" s="50">
        <v>2</v>
      </c>
      <c r="BL26" s="50">
        <v>2</v>
      </c>
      <c r="BM26" s="50">
        <v>3</v>
      </c>
      <c r="BN26" s="50">
        <v>3</v>
      </c>
      <c r="BO26" s="50">
        <v>0</v>
      </c>
      <c r="BP26" s="50">
        <v>3</v>
      </c>
      <c r="BQ26" s="50">
        <v>0</v>
      </c>
      <c r="BR26" s="50">
        <v>3</v>
      </c>
      <c r="BS26" s="50">
        <v>1</v>
      </c>
      <c r="BT26" s="50">
        <v>0</v>
      </c>
      <c r="BU26" s="50">
        <v>1</v>
      </c>
      <c r="BV26" s="50">
        <v>2</v>
      </c>
      <c r="BW26" s="50">
        <v>3</v>
      </c>
      <c r="BX26" s="50">
        <v>1</v>
      </c>
      <c r="BY26" s="50">
        <v>1</v>
      </c>
      <c r="BZ26" s="50">
        <v>1</v>
      </c>
      <c r="CA26" s="50">
        <v>0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3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1</v>
      </c>
      <c r="R27" s="48">
        <v>2</v>
      </c>
      <c r="S27" s="48">
        <v>0</v>
      </c>
      <c r="T27" s="48">
        <v>1</v>
      </c>
      <c r="U27" s="48">
        <v>0</v>
      </c>
      <c r="V27" s="48">
        <v>0</v>
      </c>
      <c r="W27" s="48">
        <v>1</v>
      </c>
      <c r="X27" s="48">
        <v>2</v>
      </c>
      <c r="Y27" s="48">
        <v>0</v>
      </c>
      <c r="Z27" s="48">
        <v>1</v>
      </c>
      <c r="AA27" s="48">
        <v>0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0</v>
      </c>
      <c r="AZ27" s="48">
        <v>4</v>
      </c>
      <c r="BA27" s="48">
        <v>3</v>
      </c>
      <c r="BB27" s="48">
        <v>1</v>
      </c>
      <c r="BC27" s="48">
        <v>1</v>
      </c>
      <c r="BD27" s="48">
        <v>1</v>
      </c>
      <c r="BE27" s="48">
        <v>2</v>
      </c>
      <c r="BF27" s="48">
        <v>1</v>
      </c>
      <c r="BG27" s="48">
        <v>0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3</v>
      </c>
      <c r="BP27" s="48">
        <v>0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2</v>
      </c>
      <c r="BZ27" s="48">
        <v>0</v>
      </c>
      <c r="CA27" s="48">
        <v>0</v>
      </c>
      <c r="CB27" s="48">
        <v>0</v>
      </c>
      <c r="CC27" s="48">
        <v>0</v>
      </c>
      <c r="CD27" s="48">
        <v>1</v>
      </c>
      <c r="CE27" s="48">
        <v>2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2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2</v>
      </c>
      <c r="AW28" s="49">
        <v>1</v>
      </c>
      <c r="AX28" s="49">
        <v>0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3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1</v>
      </c>
      <c r="BN28" s="49">
        <v>3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1</v>
      </c>
      <c r="CQ28" s="49">
        <v>0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44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1</v>
      </c>
      <c r="M29" s="50">
        <v>1</v>
      </c>
      <c r="N29" s="50">
        <v>0</v>
      </c>
      <c r="O29" s="50">
        <v>1</v>
      </c>
      <c r="P29" s="50">
        <v>1</v>
      </c>
      <c r="Q29" s="50">
        <v>1</v>
      </c>
      <c r="R29" s="50">
        <v>2</v>
      </c>
      <c r="S29" s="50">
        <v>1</v>
      </c>
      <c r="T29" s="50">
        <v>1</v>
      </c>
      <c r="U29" s="50">
        <v>0</v>
      </c>
      <c r="V29" s="50">
        <v>1</v>
      </c>
      <c r="W29" s="50">
        <v>2</v>
      </c>
      <c r="X29" s="50">
        <v>2</v>
      </c>
      <c r="Y29" s="50">
        <v>2</v>
      </c>
      <c r="Z29" s="50">
        <v>1</v>
      </c>
      <c r="AA29" s="50">
        <v>0</v>
      </c>
      <c r="AB29" s="50">
        <v>0</v>
      </c>
      <c r="AC29" s="50">
        <v>2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0</v>
      </c>
      <c r="AS29" s="50">
        <v>1</v>
      </c>
      <c r="AT29" s="50">
        <v>1</v>
      </c>
      <c r="AU29" s="50">
        <v>0</v>
      </c>
      <c r="AV29" s="50">
        <v>2</v>
      </c>
      <c r="AW29" s="50">
        <v>2</v>
      </c>
      <c r="AX29" s="50">
        <v>3</v>
      </c>
      <c r="AY29" s="50">
        <v>1</v>
      </c>
      <c r="AZ29" s="50">
        <v>7</v>
      </c>
      <c r="BA29" s="50">
        <v>4</v>
      </c>
      <c r="BB29" s="50">
        <v>1</v>
      </c>
      <c r="BC29" s="50">
        <v>1</v>
      </c>
      <c r="BD29" s="50">
        <v>1</v>
      </c>
      <c r="BE29" s="50">
        <v>5</v>
      </c>
      <c r="BF29" s="50">
        <v>1</v>
      </c>
      <c r="BG29" s="50">
        <v>0</v>
      </c>
      <c r="BH29" s="50">
        <v>0</v>
      </c>
      <c r="BI29" s="50">
        <v>0</v>
      </c>
      <c r="BJ29" s="50">
        <v>1</v>
      </c>
      <c r="BK29" s="50">
        <v>2</v>
      </c>
      <c r="BL29" s="50">
        <v>1</v>
      </c>
      <c r="BM29" s="50">
        <v>2</v>
      </c>
      <c r="BN29" s="50">
        <v>4</v>
      </c>
      <c r="BO29" s="50">
        <v>5</v>
      </c>
      <c r="BP29" s="50">
        <v>1</v>
      </c>
      <c r="BQ29" s="50">
        <v>3</v>
      </c>
      <c r="BR29" s="50">
        <v>1</v>
      </c>
      <c r="BS29" s="50">
        <v>0</v>
      </c>
      <c r="BT29" s="50">
        <v>1</v>
      </c>
      <c r="BU29" s="50">
        <v>0</v>
      </c>
      <c r="BV29" s="50">
        <v>0</v>
      </c>
      <c r="BW29" s="50">
        <v>0</v>
      </c>
      <c r="BX29" s="50">
        <v>2</v>
      </c>
      <c r="BY29" s="50">
        <v>2</v>
      </c>
      <c r="BZ29" s="50">
        <v>0</v>
      </c>
      <c r="CA29" s="50">
        <v>1</v>
      </c>
      <c r="CB29" s="50">
        <v>1</v>
      </c>
      <c r="CC29" s="50">
        <v>0</v>
      </c>
      <c r="CD29" s="50">
        <v>1</v>
      </c>
      <c r="CE29" s="50">
        <v>2</v>
      </c>
      <c r="CF29" s="50">
        <v>1</v>
      </c>
      <c r="CG29" s="50">
        <v>0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1</v>
      </c>
      <c r="CQ29" s="50">
        <v>0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96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0</v>
      </c>
      <c r="AG30" s="48">
        <v>1</v>
      </c>
      <c r="AH30" s="48">
        <v>1</v>
      </c>
      <c r="AI30" s="48">
        <v>1</v>
      </c>
      <c r="AJ30" s="48">
        <v>1</v>
      </c>
      <c r="AK30" s="48">
        <v>0</v>
      </c>
      <c r="AL30" s="48">
        <v>1</v>
      </c>
      <c r="AM30" s="48">
        <v>2</v>
      </c>
      <c r="AN30" s="48">
        <v>1</v>
      </c>
      <c r="AO30" s="48">
        <v>0</v>
      </c>
      <c r="AP30" s="48">
        <v>1</v>
      </c>
      <c r="AQ30" s="48">
        <v>0</v>
      </c>
      <c r="AR30" s="48">
        <v>2</v>
      </c>
      <c r="AS30" s="48">
        <v>1</v>
      </c>
      <c r="AT30" s="48">
        <v>0</v>
      </c>
      <c r="AU30" s="48">
        <v>0</v>
      </c>
      <c r="AV30" s="48">
        <v>1</v>
      </c>
      <c r="AW30" s="48">
        <v>0</v>
      </c>
      <c r="AX30" s="48">
        <v>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0</v>
      </c>
      <c r="BK30" s="48">
        <v>2</v>
      </c>
      <c r="BL30" s="48">
        <v>0</v>
      </c>
      <c r="BM30" s="48">
        <v>2</v>
      </c>
      <c r="BN30" s="48">
        <v>0</v>
      </c>
      <c r="BO30" s="48">
        <v>2</v>
      </c>
      <c r="BP30" s="48">
        <v>1</v>
      </c>
      <c r="BQ30" s="48">
        <v>1</v>
      </c>
      <c r="BR30" s="48">
        <v>1</v>
      </c>
      <c r="BS30" s="48">
        <v>1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39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0</v>
      </c>
      <c r="G31" s="49">
        <v>2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1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1</v>
      </c>
      <c r="AG31" s="49">
        <v>0</v>
      </c>
      <c r="AH31" s="49">
        <v>2</v>
      </c>
      <c r="AI31" s="49">
        <v>0</v>
      </c>
      <c r="AJ31" s="49">
        <v>0</v>
      </c>
      <c r="AK31" s="49">
        <v>1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1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2</v>
      </c>
      <c r="BT31" s="49">
        <v>1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1</v>
      </c>
      <c r="CO31" s="49">
        <v>0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0</v>
      </c>
      <c r="G32" s="50">
        <v>3</v>
      </c>
      <c r="H32" s="50">
        <v>1</v>
      </c>
      <c r="I32" s="50">
        <v>1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1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2</v>
      </c>
      <c r="AE32" s="50">
        <v>2</v>
      </c>
      <c r="AF32" s="50">
        <v>1</v>
      </c>
      <c r="AG32" s="50">
        <v>1</v>
      </c>
      <c r="AH32" s="50">
        <v>3</v>
      </c>
      <c r="AI32" s="50">
        <v>1</v>
      </c>
      <c r="AJ32" s="50">
        <v>1</v>
      </c>
      <c r="AK32" s="50">
        <v>1</v>
      </c>
      <c r="AL32" s="50">
        <v>1</v>
      </c>
      <c r="AM32" s="50">
        <v>2</v>
      </c>
      <c r="AN32" s="50">
        <v>1</v>
      </c>
      <c r="AO32" s="50">
        <v>0</v>
      </c>
      <c r="AP32" s="50">
        <v>1</v>
      </c>
      <c r="AQ32" s="50">
        <v>1</v>
      </c>
      <c r="AR32" s="50">
        <v>3</v>
      </c>
      <c r="AS32" s="50">
        <v>1</v>
      </c>
      <c r="AT32" s="50">
        <v>0</v>
      </c>
      <c r="AU32" s="50">
        <v>1</v>
      </c>
      <c r="AV32" s="50">
        <v>2</v>
      </c>
      <c r="AW32" s="50">
        <v>0</v>
      </c>
      <c r="AX32" s="50">
        <v>2</v>
      </c>
      <c r="AY32" s="50">
        <v>0</v>
      </c>
      <c r="AZ32" s="50">
        <v>1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1</v>
      </c>
      <c r="BG32" s="50">
        <v>1</v>
      </c>
      <c r="BH32" s="50">
        <v>0</v>
      </c>
      <c r="BI32" s="50">
        <v>1</v>
      </c>
      <c r="BJ32" s="50">
        <v>1</v>
      </c>
      <c r="BK32" s="50">
        <v>2</v>
      </c>
      <c r="BL32" s="50">
        <v>1</v>
      </c>
      <c r="BM32" s="50">
        <v>2</v>
      </c>
      <c r="BN32" s="50">
        <v>1</v>
      </c>
      <c r="BO32" s="50">
        <v>3</v>
      </c>
      <c r="BP32" s="50">
        <v>3</v>
      </c>
      <c r="BQ32" s="50">
        <v>1</v>
      </c>
      <c r="BR32" s="50">
        <v>2</v>
      </c>
      <c r="BS32" s="50">
        <v>3</v>
      </c>
      <c r="BT32" s="50">
        <v>1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1</v>
      </c>
      <c r="CO32" s="50">
        <v>0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78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2</v>
      </c>
      <c r="BC33" s="48">
        <v>0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2</v>
      </c>
      <c r="CA33" s="48">
        <v>1</v>
      </c>
      <c r="CB33" s="48">
        <v>0</v>
      </c>
      <c r="CC33" s="48">
        <v>0</v>
      </c>
      <c r="CD33" s="48">
        <v>0</v>
      </c>
      <c r="CE33" s="48">
        <v>0</v>
      </c>
      <c r="CF33" s="48">
        <v>2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0</v>
      </c>
      <c r="M34" s="49">
        <v>2</v>
      </c>
      <c r="N34" s="49">
        <v>2</v>
      </c>
      <c r="O34" s="49">
        <v>0</v>
      </c>
      <c r="P34" s="49">
        <v>1</v>
      </c>
      <c r="Q34" s="49">
        <v>1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1</v>
      </c>
      <c r="AQ34" s="49">
        <v>1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1</v>
      </c>
      <c r="BD34" s="49">
        <v>2</v>
      </c>
      <c r="BE34" s="49">
        <v>0</v>
      </c>
      <c r="BF34" s="49">
        <v>1</v>
      </c>
      <c r="BG34" s="49">
        <v>1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0</v>
      </c>
      <c r="BV34" s="49">
        <v>1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0</v>
      </c>
      <c r="CC34" s="49">
        <v>2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0</v>
      </c>
      <c r="CL34" s="49">
        <v>2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0</v>
      </c>
      <c r="M35" s="50">
        <v>2</v>
      </c>
      <c r="N35" s="50">
        <v>3</v>
      </c>
      <c r="O35" s="50">
        <v>0</v>
      </c>
      <c r="P35" s="50">
        <v>2</v>
      </c>
      <c r="Q35" s="50">
        <v>1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0</v>
      </c>
      <c r="AP35" s="50">
        <v>2</v>
      </c>
      <c r="AQ35" s="50">
        <v>1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3</v>
      </c>
      <c r="BC35" s="50">
        <v>1</v>
      </c>
      <c r="BD35" s="50">
        <v>2</v>
      </c>
      <c r="BE35" s="50">
        <v>0</v>
      </c>
      <c r="BF35" s="50">
        <v>2</v>
      </c>
      <c r="BG35" s="50">
        <v>1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1</v>
      </c>
      <c r="BN35" s="50">
        <v>0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0</v>
      </c>
      <c r="BU35" s="50">
        <v>1</v>
      </c>
      <c r="BV35" s="50">
        <v>1</v>
      </c>
      <c r="BW35" s="50">
        <v>2</v>
      </c>
      <c r="BX35" s="50">
        <v>2</v>
      </c>
      <c r="BY35" s="50">
        <v>0</v>
      </c>
      <c r="BZ35" s="50">
        <v>3</v>
      </c>
      <c r="CA35" s="50">
        <v>1</v>
      </c>
      <c r="CB35" s="50">
        <v>0</v>
      </c>
      <c r="CC35" s="50">
        <v>2</v>
      </c>
      <c r="CD35" s="50">
        <v>1</v>
      </c>
      <c r="CE35" s="50">
        <v>1</v>
      </c>
      <c r="CF35" s="50">
        <v>2</v>
      </c>
      <c r="CG35" s="50">
        <v>0</v>
      </c>
      <c r="CH35" s="50">
        <v>0</v>
      </c>
      <c r="CI35" s="50">
        <v>0</v>
      </c>
      <c r="CJ35" s="50">
        <v>1</v>
      </c>
      <c r="CK35" s="50">
        <v>0</v>
      </c>
      <c r="CL35" s="50">
        <v>2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0</v>
      </c>
      <c r="BG37" s="49">
        <v>2</v>
      </c>
      <c r="BH37" s="49">
        <v>0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2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1</v>
      </c>
      <c r="BE38" s="50">
        <v>1</v>
      </c>
      <c r="BF38" s="50">
        <v>1</v>
      </c>
      <c r="BG38" s="50">
        <v>4</v>
      </c>
      <c r="BH38" s="50">
        <v>0</v>
      </c>
      <c r="BI38" s="50">
        <v>0</v>
      </c>
      <c r="BJ38" s="50">
        <v>0</v>
      </c>
      <c r="BK38" s="50">
        <v>0</v>
      </c>
      <c r="BL38" s="50">
        <v>1</v>
      </c>
      <c r="BM38" s="50">
        <v>1</v>
      </c>
      <c r="BN38" s="50">
        <v>0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2</v>
      </c>
      <c r="CC38" s="50">
        <v>0</v>
      </c>
      <c r="CD38" s="50">
        <v>1</v>
      </c>
      <c r="CE38" s="50">
        <v>0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1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1</v>
      </c>
      <c r="BW39" s="48">
        <v>1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1</v>
      </c>
      <c r="CE39" s="48">
        <v>1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3</v>
      </c>
      <c r="BR40" s="49">
        <v>1</v>
      </c>
      <c r="BS40" s="49">
        <v>0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2</v>
      </c>
      <c r="CB40" s="49">
        <v>1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0</v>
      </c>
      <c r="BI41" s="50">
        <v>1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0</v>
      </c>
      <c r="BP41" s="50">
        <v>1</v>
      </c>
      <c r="BQ41" s="50">
        <v>3</v>
      </c>
      <c r="BR41" s="50">
        <v>1</v>
      </c>
      <c r="BS41" s="50">
        <v>0</v>
      </c>
      <c r="BT41" s="50">
        <v>0</v>
      </c>
      <c r="BU41" s="50">
        <v>2</v>
      </c>
      <c r="BV41" s="50">
        <v>1</v>
      </c>
      <c r="BW41" s="50">
        <v>2</v>
      </c>
      <c r="BX41" s="50">
        <v>0</v>
      </c>
      <c r="BY41" s="50">
        <v>0</v>
      </c>
      <c r="BZ41" s="50">
        <v>2</v>
      </c>
      <c r="CA41" s="50">
        <v>2</v>
      </c>
      <c r="CB41" s="50">
        <v>1</v>
      </c>
      <c r="CC41" s="50">
        <v>2</v>
      </c>
      <c r="CD41" s="50">
        <v>1</v>
      </c>
      <c r="CE41" s="50">
        <v>1</v>
      </c>
      <c r="CF41" s="50">
        <v>1</v>
      </c>
      <c r="CG41" s="50">
        <v>2</v>
      </c>
      <c r="CH41" s="50">
        <v>3</v>
      </c>
      <c r="CI41" s="50">
        <v>1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56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2</v>
      </c>
      <c r="T42" s="48">
        <v>2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2</v>
      </c>
      <c r="AE42" s="48">
        <v>1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2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1</v>
      </c>
      <c r="CE42" s="48">
        <v>1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2</v>
      </c>
      <c r="AX43" s="49">
        <v>1</v>
      </c>
      <c r="AY43" s="49">
        <v>1</v>
      </c>
      <c r="AZ43" s="49">
        <v>0</v>
      </c>
      <c r="BA43" s="49">
        <v>1</v>
      </c>
      <c r="BB43" s="49">
        <v>0</v>
      </c>
      <c r="BC43" s="49">
        <v>1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0</v>
      </c>
      <c r="BJ43" s="49">
        <v>2</v>
      </c>
      <c r="BK43" s="49">
        <v>2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2</v>
      </c>
      <c r="BR43" s="49">
        <v>1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1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1</v>
      </c>
      <c r="CO43" s="49">
        <v>0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2</v>
      </c>
      <c r="T44" s="50">
        <v>2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0</v>
      </c>
      <c r="AD44" s="50">
        <v>2</v>
      </c>
      <c r="AE44" s="50">
        <v>1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2</v>
      </c>
      <c r="AX44" s="50">
        <v>1</v>
      </c>
      <c r="AY44" s="50">
        <v>1</v>
      </c>
      <c r="AZ44" s="50">
        <v>0</v>
      </c>
      <c r="BA44" s="50">
        <v>2</v>
      </c>
      <c r="BB44" s="50">
        <v>0</v>
      </c>
      <c r="BC44" s="50">
        <v>1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1</v>
      </c>
      <c r="BJ44" s="50">
        <v>2</v>
      </c>
      <c r="BK44" s="50">
        <v>3</v>
      </c>
      <c r="BL44" s="50">
        <v>0</v>
      </c>
      <c r="BM44" s="50">
        <v>1</v>
      </c>
      <c r="BN44" s="50">
        <v>2</v>
      </c>
      <c r="BO44" s="50">
        <v>1</v>
      </c>
      <c r="BP44" s="50">
        <v>2</v>
      </c>
      <c r="BQ44" s="50">
        <v>2</v>
      </c>
      <c r="BR44" s="50">
        <v>2</v>
      </c>
      <c r="BS44" s="50">
        <v>0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1</v>
      </c>
      <c r="CE44" s="50">
        <v>1</v>
      </c>
      <c r="CF44" s="50">
        <v>1</v>
      </c>
      <c r="CG44" s="50">
        <v>1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1</v>
      </c>
      <c r="CO44" s="50">
        <v>0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2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13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1</v>
      </c>
      <c r="BG46" s="49">
        <v>0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3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1</v>
      </c>
      <c r="AQ47" s="50">
        <v>1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1</v>
      </c>
      <c r="BG47" s="50">
        <v>0</v>
      </c>
      <c r="BH47" s="50">
        <v>0</v>
      </c>
      <c r="BI47" s="50">
        <v>0</v>
      </c>
      <c r="BJ47" s="50">
        <v>1</v>
      </c>
      <c r="BK47" s="50">
        <v>2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4</v>
      </c>
      <c r="BW47" s="50">
        <v>0</v>
      </c>
      <c r="BX47" s="50">
        <v>1</v>
      </c>
      <c r="BY47" s="50">
        <v>0</v>
      </c>
      <c r="BZ47" s="50">
        <v>1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33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0</v>
      </c>
      <c r="AN49" s="49">
        <v>2</v>
      </c>
      <c r="AO49" s="49">
        <v>0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1</v>
      </c>
      <c r="BM49" s="49">
        <v>1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1</v>
      </c>
      <c r="BT49" s="49">
        <v>2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0</v>
      </c>
      <c r="CB49" s="49">
        <v>2</v>
      </c>
      <c r="CC49" s="49">
        <v>1</v>
      </c>
      <c r="CD49" s="49">
        <v>0</v>
      </c>
      <c r="CE49" s="49">
        <v>1</v>
      </c>
      <c r="CF49" s="49">
        <v>1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0</v>
      </c>
      <c r="AN50" s="50">
        <v>2</v>
      </c>
      <c r="AO50" s="50">
        <v>0</v>
      </c>
      <c r="AP50" s="50">
        <v>0</v>
      </c>
      <c r="AQ50" s="50">
        <v>0</v>
      </c>
      <c r="AR50" s="50">
        <v>2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1</v>
      </c>
      <c r="BM50" s="50">
        <v>2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1</v>
      </c>
      <c r="BT50" s="50">
        <v>2</v>
      </c>
      <c r="BU50" s="50">
        <v>0</v>
      </c>
      <c r="BV50" s="50">
        <v>0</v>
      </c>
      <c r="BW50" s="50">
        <v>3</v>
      </c>
      <c r="BX50" s="50">
        <v>0</v>
      </c>
      <c r="BY50" s="50">
        <v>2</v>
      </c>
      <c r="BZ50" s="50">
        <v>1</v>
      </c>
      <c r="CA50" s="50">
        <v>0</v>
      </c>
      <c r="CB50" s="50">
        <v>2</v>
      </c>
      <c r="CC50" s="50">
        <v>2</v>
      </c>
      <c r="CD50" s="50">
        <v>0</v>
      </c>
      <c r="CE50" s="50">
        <v>1</v>
      </c>
      <c r="CF50" s="50">
        <v>1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1</v>
      </c>
      <c r="AW52" s="49">
        <v>1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2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1</v>
      </c>
      <c r="AW53" s="50">
        <v>1</v>
      </c>
      <c r="AX53" s="50">
        <v>0</v>
      </c>
      <c r="AY53" s="50">
        <v>2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2</v>
      </c>
      <c r="BL53" s="50">
        <v>1</v>
      </c>
      <c r="BM53" s="50">
        <v>0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2</v>
      </c>
      <c r="CB53" s="50">
        <v>2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2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1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2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0</v>
      </c>
      <c r="BT54" s="48">
        <v>1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2</v>
      </c>
      <c r="CE54" s="48">
        <v>1</v>
      </c>
      <c r="CF54" s="48">
        <v>0</v>
      </c>
      <c r="CG54" s="48">
        <v>0</v>
      </c>
      <c r="CH54" s="48">
        <v>0</v>
      </c>
      <c r="CI54" s="48">
        <v>0</v>
      </c>
      <c r="CJ54" s="48">
        <v>1</v>
      </c>
      <c r="CK54" s="48">
        <v>1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1</v>
      </c>
      <c r="BI55" s="49">
        <v>0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1</v>
      </c>
      <c r="BQ55" s="49">
        <v>1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1</v>
      </c>
      <c r="CA55" s="49">
        <v>3</v>
      </c>
      <c r="CB55" s="49">
        <v>0</v>
      </c>
      <c r="CC55" s="49">
        <v>0</v>
      </c>
      <c r="CD55" s="49">
        <v>1</v>
      </c>
      <c r="CE55" s="49">
        <v>3</v>
      </c>
      <c r="CF55" s="49">
        <v>0</v>
      </c>
      <c r="CG55" s="49">
        <v>0</v>
      </c>
      <c r="CH55" s="49">
        <v>0</v>
      </c>
      <c r="CI55" s="49">
        <v>1</v>
      </c>
      <c r="CJ55" s="49">
        <v>0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1</v>
      </c>
      <c r="BC56" s="50">
        <v>0</v>
      </c>
      <c r="BD56" s="50">
        <v>2</v>
      </c>
      <c r="BE56" s="50">
        <v>1</v>
      </c>
      <c r="BF56" s="50">
        <v>0</v>
      </c>
      <c r="BG56" s="50">
        <v>1</v>
      </c>
      <c r="BH56" s="50">
        <v>1</v>
      </c>
      <c r="BI56" s="50">
        <v>0</v>
      </c>
      <c r="BJ56" s="50">
        <v>1</v>
      </c>
      <c r="BK56" s="50">
        <v>4</v>
      </c>
      <c r="BL56" s="50">
        <v>2</v>
      </c>
      <c r="BM56" s="50">
        <v>2</v>
      </c>
      <c r="BN56" s="50">
        <v>0</v>
      </c>
      <c r="BO56" s="50">
        <v>0</v>
      </c>
      <c r="BP56" s="50">
        <v>1</v>
      </c>
      <c r="BQ56" s="50">
        <v>3</v>
      </c>
      <c r="BR56" s="50">
        <v>1</v>
      </c>
      <c r="BS56" s="50">
        <v>0</v>
      </c>
      <c r="BT56" s="50">
        <v>2</v>
      </c>
      <c r="BU56" s="50">
        <v>0</v>
      </c>
      <c r="BV56" s="50">
        <v>1</v>
      </c>
      <c r="BW56" s="50">
        <v>1</v>
      </c>
      <c r="BX56" s="50">
        <v>0</v>
      </c>
      <c r="BY56" s="50">
        <v>2</v>
      </c>
      <c r="BZ56" s="50">
        <v>1</v>
      </c>
      <c r="CA56" s="50">
        <v>3</v>
      </c>
      <c r="CB56" s="50">
        <v>0</v>
      </c>
      <c r="CC56" s="50">
        <v>1</v>
      </c>
      <c r="CD56" s="50">
        <v>3</v>
      </c>
      <c r="CE56" s="50">
        <v>4</v>
      </c>
      <c r="CF56" s="50">
        <v>0</v>
      </c>
      <c r="CG56" s="50">
        <v>0</v>
      </c>
      <c r="CH56" s="50">
        <v>0</v>
      </c>
      <c r="CI56" s="50">
        <v>1</v>
      </c>
      <c r="CJ56" s="50">
        <v>1</v>
      </c>
      <c r="CK56" s="50">
        <v>2</v>
      </c>
      <c r="CL56" s="50">
        <v>2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2</v>
      </c>
      <c r="AW57" s="48">
        <v>0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3</v>
      </c>
      <c r="BF57" s="48">
        <v>3</v>
      </c>
      <c r="BG57" s="48">
        <v>0</v>
      </c>
      <c r="BH57" s="48">
        <v>0</v>
      </c>
      <c r="BI57" s="48">
        <v>1</v>
      </c>
      <c r="BJ57" s="48">
        <v>1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0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0</v>
      </c>
      <c r="BC58" s="49">
        <v>3</v>
      </c>
      <c r="BD58" s="49">
        <v>2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0</v>
      </c>
      <c r="BS58" s="49">
        <v>2</v>
      </c>
      <c r="BT58" s="49">
        <v>1</v>
      </c>
      <c r="BU58" s="49">
        <v>0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4</v>
      </c>
      <c r="CI58" s="49">
        <v>0</v>
      </c>
      <c r="CJ58" s="49">
        <v>1</v>
      </c>
      <c r="CK58" s="49">
        <v>0</v>
      </c>
      <c r="CL58" s="49">
        <v>2</v>
      </c>
      <c r="CM58" s="49">
        <v>1</v>
      </c>
      <c r="CN58" s="49">
        <v>0</v>
      </c>
      <c r="CO58" s="49">
        <v>2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1</v>
      </c>
      <c r="Z59" s="50">
        <v>1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2</v>
      </c>
      <c r="AW59" s="50">
        <v>0</v>
      </c>
      <c r="AX59" s="50">
        <v>1</v>
      </c>
      <c r="AY59" s="50">
        <v>3</v>
      </c>
      <c r="AZ59" s="50">
        <v>0</v>
      </c>
      <c r="BA59" s="50">
        <v>0</v>
      </c>
      <c r="BB59" s="50">
        <v>1</v>
      </c>
      <c r="BC59" s="50">
        <v>3</v>
      </c>
      <c r="BD59" s="50">
        <v>4</v>
      </c>
      <c r="BE59" s="50">
        <v>3</v>
      </c>
      <c r="BF59" s="50">
        <v>4</v>
      </c>
      <c r="BG59" s="50">
        <v>1</v>
      </c>
      <c r="BH59" s="50">
        <v>0</v>
      </c>
      <c r="BI59" s="50">
        <v>1</v>
      </c>
      <c r="BJ59" s="50">
        <v>1</v>
      </c>
      <c r="BK59" s="50">
        <v>0</v>
      </c>
      <c r="BL59" s="50">
        <v>2</v>
      </c>
      <c r="BM59" s="50">
        <v>0</v>
      </c>
      <c r="BN59" s="50">
        <v>0</v>
      </c>
      <c r="BO59" s="50">
        <v>2</v>
      </c>
      <c r="BP59" s="50">
        <v>3</v>
      </c>
      <c r="BQ59" s="50">
        <v>1</v>
      </c>
      <c r="BR59" s="50">
        <v>0</v>
      </c>
      <c r="BS59" s="50">
        <v>4</v>
      </c>
      <c r="BT59" s="50">
        <v>1</v>
      </c>
      <c r="BU59" s="50">
        <v>0</v>
      </c>
      <c r="BV59" s="50">
        <v>2</v>
      </c>
      <c r="BW59" s="50">
        <v>0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5</v>
      </c>
      <c r="CI59" s="50">
        <v>0</v>
      </c>
      <c r="CJ59" s="50">
        <v>1</v>
      </c>
      <c r="CK59" s="50">
        <v>0</v>
      </c>
      <c r="CL59" s="50">
        <v>2</v>
      </c>
      <c r="CM59" s="50">
        <v>3</v>
      </c>
      <c r="CN59" s="50">
        <v>0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70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1</v>
      </c>
      <c r="BO60" s="48">
        <v>1</v>
      </c>
      <c r="BP60" s="48">
        <v>0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1</v>
      </c>
      <c r="CG60" s="48">
        <v>0</v>
      </c>
      <c r="CH60" s="48">
        <v>1</v>
      </c>
      <c r="CI60" s="48">
        <v>0</v>
      </c>
      <c r="CJ60" s="48">
        <v>1</v>
      </c>
      <c r="CK60" s="48">
        <v>1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1</v>
      </c>
      <c r="BD61" s="49">
        <v>0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2</v>
      </c>
      <c r="CK61" s="49">
        <v>0</v>
      </c>
      <c r="CL61" s="49">
        <v>1</v>
      </c>
      <c r="CM61" s="49">
        <v>2</v>
      </c>
      <c r="CN61" s="49">
        <v>0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1</v>
      </c>
      <c r="AP62" s="50">
        <v>2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1</v>
      </c>
      <c r="BB62" s="50">
        <v>1</v>
      </c>
      <c r="BC62" s="50">
        <v>2</v>
      </c>
      <c r="BD62" s="50">
        <v>1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3</v>
      </c>
      <c r="BN62" s="50">
        <v>2</v>
      </c>
      <c r="BO62" s="50">
        <v>3</v>
      </c>
      <c r="BP62" s="50">
        <v>0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1</v>
      </c>
      <c r="CG62" s="50">
        <v>0</v>
      </c>
      <c r="CH62" s="50">
        <v>1</v>
      </c>
      <c r="CI62" s="50">
        <v>0</v>
      </c>
      <c r="CJ62" s="50">
        <v>3</v>
      </c>
      <c r="CK62" s="50">
        <v>1</v>
      </c>
      <c r="CL62" s="50">
        <v>1</v>
      </c>
      <c r="CM62" s="50">
        <v>2</v>
      </c>
      <c r="CN62" s="50">
        <v>0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0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0</v>
      </c>
      <c r="BT63" s="48">
        <v>1</v>
      </c>
      <c r="BU63" s="48">
        <v>0</v>
      </c>
      <c r="BV63" s="48">
        <v>0</v>
      </c>
      <c r="BW63" s="48">
        <v>2</v>
      </c>
      <c r="BX63" s="48">
        <v>1</v>
      </c>
      <c r="BY63" s="48">
        <v>1</v>
      </c>
      <c r="BZ63" s="48">
        <v>1</v>
      </c>
      <c r="CA63" s="48">
        <v>0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0</v>
      </c>
      <c r="R64" s="49">
        <v>1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1</v>
      </c>
      <c r="AS64" s="49">
        <v>0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2</v>
      </c>
      <c r="BO64" s="49">
        <v>0</v>
      </c>
      <c r="BP64" s="49">
        <v>1</v>
      </c>
      <c r="BQ64" s="49">
        <v>1</v>
      </c>
      <c r="BR64" s="49">
        <v>2</v>
      </c>
      <c r="BS64" s="49">
        <v>2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0</v>
      </c>
      <c r="CJ64" s="49">
        <v>2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0</v>
      </c>
      <c r="R65" s="50">
        <v>2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1</v>
      </c>
      <c r="AG65" s="50">
        <v>1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1</v>
      </c>
      <c r="AQ65" s="50">
        <v>1</v>
      </c>
      <c r="AR65" s="50">
        <v>1</v>
      </c>
      <c r="AS65" s="50">
        <v>0</v>
      </c>
      <c r="AT65" s="50">
        <v>1</v>
      </c>
      <c r="AU65" s="50">
        <v>0</v>
      </c>
      <c r="AV65" s="50">
        <v>2</v>
      </c>
      <c r="AW65" s="50">
        <v>0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2</v>
      </c>
      <c r="BN65" s="50">
        <v>2</v>
      </c>
      <c r="BO65" s="50">
        <v>0</v>
      </c>
      <c r="BP65" s="50">
        <v>1</v>
      </c>
      <c r="BQ65" s="50">
        <v>2</v>
      </c>
      <c r="BR65" s="50">
        <v>4</v>
      </c>
      <c r="BS65" s="50">
        <v>2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2</v>
      </c>
      <c r="CA65" s="50">
        <v>0</v>
      </c>
      <c r="CB65" s="50">
        <v>0</v>
      </c>
      <c r="CC65" s="50">
        <v>1</v>
      </c>
      <c r="CD65" s="50">
        <v>0</v>
      </c>
      <c r="CE65" s="50">
        <v>1</v>
      </c>
      <c r="CF65" s="50">
        <v>0</v>
      </c>
      <c r="CG65" s="50">
        <v>0</v>
      </c>
      <c r="CH65" s="50">
        <v>2</v>
      </c>
      <c r="CI65" s="50">
        <v>0</v>
      </c>
      <c r="CJ65" s="50">
        <v>2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56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1</v>
      </c>
      <c r="BD66" s="48">
        <v>0</v>
      </c>
      <c r="BE66" s="48">
        <v>1</v>
      </c>
      <c r="BF66" s="48">
        <v>1</v>
      </c>
      <c r="BG66" s="48">
        <v>0</v>
      </c>
      <c r="BH66" s="48">
        <v>0</v>
      </c>
      <c r="BI66" s="48">
        <v>1</v>
      </c>
      <c r="BJ66" s="48">
        <v>0</v>
      </c>
      <c r="BK66" s="48">
        <v>3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1</v>
      </c>
      <c r="CD66" s="48">
        <v>0</v>
      </c>
      <c r="CE66" s="48">
        <v>2</v>
      </c>
      <c r="CF66" s="48">
        <v>0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29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1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0</v>
      </c>
      <c r="BG67" s="49">
        <v>1</v>
      </c>
      <c r="BH67" s="49">
        <v>3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1</v>
      </c>
      <c r="BT67" s="49">
        <v>0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3</v>
      </c>
      <c r="CA67" s="49">
        <v>0</v>
      </c>
      <c r="CB67" s="49">
        <v>1</v>
      </c>
      <c r="CC67" s="49">
        <v>2</v>
      </c>
      <c r="CD67" s="49">
        <v>0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32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2</v>
      </c>
      <c r="AC68" s="50">
        <v>0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0</v>
      </c>
      <c r="AW68" s="50">
        <v>1</v>
      </c>
      <c r="AX68" s="50">
        <v>1</v>
      </c>
      <c r="AY68" s="50">
        <v>0</v>
      </c>
      <c r="AZ68" s="50">
        <v>0</v>
      </c>
      <c r="BA68" s="50">
        <v>2</v>
      </c>
      <c r="BB68" s="50">
        <v>1</v>
      </c>
      <c r="BC68" s="50">
        <v>1</v>
      </c>
      <c r="BD68" s="50">
        <v>0</v>
      </c>
      <c r="BE68" s="50">
        <v>1</v>
      </c>
      <c r="BF68" s="50">
        <v>1</v>
      </c>
      <c r="BG68" s="50">
        <v>1</v>
      </c>
      <c r="BH68" s="50">
        <v>3</v>
      </c>
      <c r="BI68" s="50">
        <v>2</v>
      </c>
      <c r="BJ68" s="50">
        <v>0</v>
      </c>
      <c r="BK68" s="50">
        <v>3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1</v>
      </c>
      <c r="BT68" s="50">
        <v>0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3</v>
      </c>
      <c r="CA68" s="50">
        <v>1</v>
      </c>
      <c r="CB68" s="50">
        <v>1</v>
      </c>
      <c r="CC68" s="50">
        <v>3</v>
      </c>
      <c r="CD68" s="50">
        <v>0</v>
      </c>
      <c r="CE68" s="50">
        <v>3</v>
      </c>
      <c r="CF68" s="50">
        <v>1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1</v>
      </c>
      <c r="BF69" s="48">
        <v>0</v>
      </c>
      <c r="BG69" s="48">
        <v>1</v>
      </c>
      <c r="BH69" s="48">
        <v>2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31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1</v>
      </c>
      <c r="U70" s="49">
        <v>2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1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1</v>
      </c>
      <c r="CK70" s="49">
        <v>0</v>
      </c>
      <c r="CL70" s="49">
        <v>2</v>
      </c>
      <c r="CM70" s="49">
        <v>0</v>
      </c>
      <c r="CN70" s="49">
        <v>0</v>
      </c>
      <c r="CO70" s="49">
        <v>2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1</v>
      </c>
      <c r="T71" s="50">
        <v>1</v>
      </c>
      <c r="U71" s="50">
        <v>2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2</v>
      </c>
      <c r="AL71" s="50">
        <v>0</v>
      </c>
      <c r="AM71" s="50">
        <v>0</v>
      </c>
      <c r="AN71" s="50">
        <v>0</v>
      </c>
      <c r="AO71" s="50">
        <v>1</v>
      </c>
      <c r="AP71" s="50">
        <v>0</v>
      </c>
      <c r="AQ71" s="50">
        <v>1</v>
      </c>
      <c r="AR71" s="50">
        <v>1</v>
      </c>
      <c r="AS71" s="50">
        <v>1</v>
      </c>
      <c r="AT71" s="50">
        <v>0</v>
      </c>
      <c r="AU71" s="50">
        <v>1</v>
      </c>
      <c r="AV71" s="50">
        <v>0</v>
      </c>
      <c r="AW71" s="50">
        <v>1</v>
      </c>
      <c r="AX71" s="50">
        <v>2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1</v>
      </c>
      <c r="BF71" s="50">
        <v>0</v>
      </c>
      <c r="BG71" s="50">
        <v>2</v>
      </c>
      <c r="BH71" s="50">
        <v>2</v>
      </c>
      <c r="BI71" s="50">
        <v>1</v>
      </c>
      <c r="BJ71" s="50">
        <v>0</v>
      </c>
      <c r="BK71" s="50">
        <v>1</v>
      </c>
      <c r="BL71" s="50">
        <v>0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1</v>
      </c>
      <c r="BT71" s="50">
        <v>1</v>
      </c>
      <c r="BU71" s="50">
        <v>1</v>
      </c>
      <c r="BV71" s="50">
        <v>0</v>
      </c>
      <c r="BW71" s="50">
        <v>3</v>
      </c>
      <c r="BX71" s="50">
        <v>0</v>
      </c>
      <c r="BY71" s="50">
        <v>1</v>
      </c>
      <c r="BZ71" s="50">
        <v>2</v>
      </c>
      <c r="CA71" s="50">
        <v>0</v>
      </c>
      <c r="CB71" s="50">
        <v>1</v>
      </c>
      <c r="CC71" s="50">
        <v>0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1</v>
      </c>
      <c r="CK71" s="50">
        <v>0</v>
      </c>
      <c r="CL71" s="50">
        <v>3</v>
      </c>
      <c r="CM71" s="50">
        <v>0</v>
      </c>
      <c r="CN71" s="50">
        <v>0</v>
      </c>
      <c r="CO71" s="50">
        <v>2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2</v>
      </c>
      <c r="BA72" s="48">
        <v>1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0</v>
      </c>
      <c r="BM72" s="48">
        <v>1</v>
      </c>
      <c r="BN72" s="48">
        <v>1</v>
      </c>
      <c r="BO72" s="48">
        <v>0</v>
      </c>
      <c r="BP72" s="48">
        <v>1</v>
      </c>
      <c r="BQ72" s="48">
        <v>1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0</v>
      </c>
      <c r="CB72" s="48">
        <v>1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2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1</v>
      </c>
      <c r="BX73" s="49">
        <v>1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0</v>
      </c>
      <c r="AZ74" s="50">
        <v>3</v>
      </c>
      <c r="BA74" s="50">
        <v>1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0</v>
      </c>
      <c r="BM74" s="50">
        <v>2</v>
      </c>
      <c r="BN74" s="50">
        <v>1</v>
      </c>
      <c r="BO74" s="50">
        <v>0</v>
      </c>
      <c r="BP74" s="50">
        <v>1</v>
      </c>
      <c r="BQ74" s="50">
        <v>2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2</v>
      </c>
      <c r="BX74" s="50">
        <v>1</v>
      </c>
      <c r="BY74" s="50">
        <v>0</v>
      </c>
      <c r="BZ74" s="50">
        <v>0</v>
      </c>
      <c r="CA74" s="50">
        <v>0</v>
      </c>
      <c r="CB74" s="50">
        <v>1</v>
      </c>
      <c r="CC74" s="50">
        <v>2</v>
      </c>
      <c r="CD74" s="50">
        <v>2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2</v>
      </c>
      <c r="CK74" s="50">
        <v>1</v>
      </c>
      <c r="CL74" s="50">
        <v>1</v>
      </c>
      <c r="CM74" s="50">
        <v>1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51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0</v>
      </c>
      <c r="AL75" s="48">
        <v>0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1</v>
      </c>
      <c r="BP75" s="48">
        <v>0</v>
      </c>
      <c r="BQ75" s="48">
        <v>1</v>
      </c>
      <c r="BR75" s="48">
        <v>1</v>
      </c>
      <c r="BS75" s="48">
        <v>3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1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1</v>
      </c>
      <c r="BN76" s="49">
        <v>3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3</v>
      </c>
      <c r="AJ77" s="50">
        <v>2</v>
      </c>
      <c r="AK77" s="50">
        <v>1</v>
      </c>
      <c r="AL77" s="50">
        <v>0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1</v>
      </c>
      <c r="BM77" s="50">
        <v>2</v>
      </c>
      <c r="BN77" s="50">
        <v>3</v>
      </c>
      <c r="BO77" s="50">
        <v>1</v>
      </c>
      <c r="BP77" s="50">
        <v>0</v>
      </c>
      <c r="BQ77" s="50">
        <v>1</v>
      </c>
      <c r="BR77" s="50">
        <v>1</v>
      </c>
      <c r="BS77" s="50">
        <v>3</v>
      </c>
      <c r="BT77" s="50">
        <v>1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2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2</v>
      </c>
      <c r="Z78" s="48">
        <v>1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1</v>
      </c>
      <c r="AM78" s="48">
        <v>1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2</v>
      </c>
      <c r="AV78" s="48">
        <v>1</v>
      </c>
      <c r="AW78" s="48">
        <v>1</v>
      </c>
      <c r="AX78" s="48">
        <v>1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1</v>
      </c>
      <c r="BR78" s="48">
        <v>2</v>
      </c>
      <c r="BS78" s="48">
        <v>0</v>
      </c>
      <c r="BT78" s="48">
        <v>1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3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0</v>
      </c>
      <c r="CL78" s="48">
        <v>1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42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1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0</v>
      </c>
      <c r="U79" s="49">
        <v>1</v>
      </c>
      <c r="V79" s="49">
        <v>1</v>
      </c>
      <c r="W79" s="49">
        <v>0</v>
      </c>
      <c r="X79" s="49">
        <v>1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0</v>
      </c>
      <c r="AM79" s="49">
        <v>1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2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2</v>
      </c>
      <c r="BN79" s="49">
        <v>1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2</v>
      </c>
      <c r="CC79" s="49">
        <v>1</v>
      </c>
      <c r="CD79" s="49">
        <v>2</v>
      </c>
      <c r="CE79" s="49">
        <v>1</v>
      </c>
      <c r="CF79" s="49">
        <v>1</v>
      </c>
      <c r="CG79" s="49">
        <v>3</v>
      </c>
      <c r="CH79" s="49">
        <v>1</v>
      </c>
      <c r="CI79" s="49">
        <v>1</v>
      </c>
      <c r="CJ79" s="49">
        <v>2</v>
      </c>
      <c r="CK79" s="49">
        <v>1</v>
      </c>
      <c r="CL79" s="49">
        <v>1</v>
      </c>
      <c r="CM79" s="49">
        <v>0</v>
      </c>
      <c r="CN79" s="49">
        <v>3</v>
      </c>
      <c r="CO79" s="49">
        <v>0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48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0</v>
      </c>
      <c r="L80" s="50">
        <v>1</v>
      </c>
      <c r="M80" s="50">
        <v>1</v>
      </c>
      <c r="N80" s="50">
        <v>0</v>
      </c>
      <c r="O80" s="50">
        <v>2</v>
      </c>
      <c r="P80" s="50">
        <v>0</v>
      </c>
      <c r="Q80" s="50">
        <v>1</v>
      </c>
      <c r="R80" s="50">
        <v>1</v>
      </c>
      <c r="S80" s="50">
        <v>0</v>
      </c>
      <c r="T80" s="50">
        <v>0</v>
      </c>
      <c r="U80" s="50">
        <v>1</v>
      </c>
      <c r="V80" s="50">
        <v>4</v>
      </c>
      <c r="W80" s="50">
        <v>1</v>
      </c>
      <c r="X80" s="50">
        <v>1</v>
      </c>
      <c r="Y80" s="50">
        <v>3</v>
      </c>
      <c r="Z80" s="50">
        <v>1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1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3</v>
      </c>
      <c r="AV80" s="50">
        <v>2</v>
      </c>
      <c r="AW80" s="50">
        <v>1</v>
      </c>
      <c r="AX80" s="50">
        <v>2</v>
      </c>
      <c r="AY80" s="50">
        <v>1</v>
      </c>
      <c r="AZ80" s="50">
        <v>0</v>
      </c>
      <c r="BA80" s="50">
        <v>2</v>
      </c>
      <c r="BB80" s="50">
        <v>0</v>
      </c>
      <c r="BC80" s="50">
        <v>0</v>
      </c>
      <c r="BD80" s="50">
        <v>0</v>
      </c>
      <c r="BE80" s="50">
        <v>0</v>
      </c>
      <c r="BF80" s="50">
        <v>2</v>
      </c>
      <c r="BG80" s="50">
        <v>1</v>
      </c>
      <c r="BH80" s="50">
        <v>2</v>
      </c>
      <c r="BI80" s="50">
        <v>1</v>
      </c>
      <c r="BJ80" s="50">
        <v>0</v>
      </c>
      <c r="BK80" s="50">
        <v>2</v>
      </c>
      <c r="BL80" s="50">
        <v>1</v>
      </c>
      <c r="BM80" s="50">
        <v>2</v>
      </c>
      <c r="BN80" s="50">
        <v>1</v>
      </c>
      <c r="BO80" s="50">
        <v>1</v>
      </c>
      <c r="BP80" s="50">
        <v>0</v>
      </c>
      <c r="BQ80" s="50">
        <v>1</v>
      </c>
      <c r="BR80" s="50">
        <v>2</v>
      </c>
      <c r="BS80" s="50">
        <v>1</v>
      </c>
      <c r="BT80" s="50">
        <v>1</v>
      </c>
      <c r="BU80" s="50">
        <v>0</v>
      </c>
      <c r="BV80" s="50">
        <v>2</v>
      </c>
      <c r="BW80" s="50">
        <v>1</v>
      </c>
      <c r="BX80" s="50">
        <v>0</v>
      </c>
      <c r="BY80" s="50">
        <v>0</v>
      </c>
      <c r="BZ80" s="50">
        <v>0</v>
      </c>
      <c r="CA80" s="50">
        <v>0</v>
      </c>
      <c r="CB80" s="50">
        <v>3</v>
      </c>
      <c r="CC80" s="50">
        <v>1</v>
      </c>
      <c r="CD80" s="50">
        <v>3</v>
      </c>
      <c r="CE80" s="50">
        <v>4</v>
      </c>
      <c r="CF80" s="50">
        <v>2</v>
      </c>
      <c r="CG80" s="50">
        <v>4</v>
      </c>
      <c r="CH80" s="50">
        <v>1</v>
      </c>
      <c r="CI80" s="50">
        <v>1</v>
      </c>
      <c r="CJ80" s="50">
        <v>2</v>
      </c>
      <c r="CK80" s="50">
        <v>1</v>
      </c>
      <c r="CL80" s="50">
        <v>2</v>
      </c>
      <c r="CM80" s="50">
        <v>2</v>
      </c>
      <c r="CN80" s="50">
        <v>3</v>
      </c>
      <c r="CO80" s="50">
        <v>0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90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0</v>
      </c>
      <c r="K81" s="48">
        <v>1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2</v>
      </c>
      <c r="Y81" s="48">
        <v>1</v>
      </c>
      <c r="Z81" s="48">
        <v>1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0</v>
      </c>
      <c r="BE81" s="48">
        <v>2</v>
      </c>
      <c r="BF81" s="48">
        <v>3</v>
      </c>
      <c r="BG81" s="48">
        <v>3</v>
      </c>
      <c r="BH81" s="48">
        <v>0</v>
      </c>
      <c r="BI81" s="48">
        <v>1</v>
      </c>
      <c r="BJ81" s="48">
        <v>0</v>
      </c>
      <c r="BK81" s="48">
        <v>0</v>
      </c>
      <c r="BL81" s="48">
        <v>2</v>
      </c>
      <c r="BM81" s="48">
        <v>1</v>
      </c>
      <c r="BN81" s="48">
        <v>1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1</v>
      </c>
      <c r="BZ81" s="48">
        <v>3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1</v>
      </c>
      <c r="CG81" s="48">
        <v>1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1</v>
      </c>
      <c r="CN81" s="48">
        <v>0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0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1</v>
      </c>
      <c r="BE82" s="49">
        <v>1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1</v>
      </c>
      <c r="BV82" s="49">
        <v>0</v>
      </c>
      <c r="BW82" s="49">
        <v>0</v>
      </c>
      <c r="BX82" s="49">
        <v>1</v>
      </c>
      <c r="BY82" s="49">
        <v>1</v>
      </c>
      <c r="BZ82" s="49">
        <v>0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1</v>
      </c>
      <c r="CJ82" s="49">
        <v>2</v>
      </c>
      <c r="CK82" s="49">
        <v>1</v>
      </c>
      <c r="CL82" s="49">
        <v>1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1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2</v>
      </c>
      <c r="Y83" s="50">
        <v>1</v>
      </c>
      <c r="Z83" s="50">
        <v>1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0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2</v>
      </c>
      <c r="BC83" s="50">
        <v>2</v>
      </c>
      <c r="BD83" s="50">
        <v>1</v>
      </c>
      <c r="BE83" s="50">
        <v>3</v>
      </c>
      <c r="BF83" s="50">
        <v>3</v>
      </c>
      <c r="BG83" s="50">
        <v>4</v>
      </c>
      <c r="BH83" s="50">
        <v>0</v>
      </c>
      <c r="BI83" s="50">
        <v>1</v>
      </c>
      <c r="BJ83" s="50">
        <v>1</v>
      </c>
      <c r="BK83" s="50">
        <v>0</v>
      </c>
      <c r="BL83" s="50">
        <v>3</v>
      </c>
      <c r="BM83" s="50">
        <v>1</v>
      </c>
      <c r="BN83" s="50">
        <v>1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1</v>
      </c>
      <c r="BV83" s="50">
        <v>0</v>
      </c>
      <c r="BW83" s="50">
        <v>0</v>
      </c>
      <c r="BX83" s="50">
        <v>1</v>
      </c>
      <c r="BY83" s="50">
        <v>2</v>
      </c>
      <c r="BZ83" s="50">
        <v>3</v>
      </c>
      <c r="CA83" s="50">
        <v>1</v>
      </c>
      <c r="CB83" s="50">
        <v>1</v>
      </c>
      <c r="CC83" s="50">
        <v>0</v>
      </c>
      <c r="CD83" s="50">
        <v>0</v>
      </c>
      <c r="CE83" s="50">
        <v>0</v>
      </c>
      <c r="CF83" s="50">
        <v>2</v>
      </c>
      <c r="CG83" s="50">
        <v>2</v>
      </c>
      <c r="CH83" s="50">
        <v>0</v>
      </c>
      <c r="CI83" s="50">
        <v>1</v>
      </c>
      <c r="CJ83" s="50">
        <v>2</v>
      </c>
      <c r="CK83" s="50">
        <v>1</v>
      </c>
      <c r="CL83" s="50">
        <v>2</v>
      </c>
      <c r="CM83" s="50">
        <v>1</v>
      </c>
      <c r="CN83" s="50">
        <v>0</v>
      </c>
      <c r="CO83" s="50">
        <v>0</v>
      </c>
      <c r="CP83" s="50">
        <v>1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0</v>
      </c>
      <c r="O84" s="48">
        <v>1</v>
      </c>
      <c r="P84" s="48">
        <v>1</v>
      </c>
      <c r="Q84" s="48">
        <v>2</v>
      </c>
      <c r="R84" s="48">
        <v>2</v>
      </c>
      <c r="S84" s="48">
        <v>0</v>
      </c>
      <c r="T84" s="48">
        <v>1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1</v>
      </c>
      <c r="BE84" s="48">
        <v>1</v>
      </c>
      <c r="BF84" s="48">
        <v>1</v>
      </c>
      <c r="BG84" s="48">
        <v>0</v>
      </c>
      <c r="BH84" s="48">
        <v>1</v>
      </c>
      <c r="BI84" s="48">
        <v>4</v>
      </c>
      <c r="BJ84" s="48">
        <v>0</v>
      </c>
      <c r="BK84" s="48">
        <v>0</v>
      </c>
      <c r="BL84" s="48">
        <v>0</v>
      </c>
      <c r="BM84" s="48">
        <v>2</v>
      </c>
      <c r="BN84" s="48">
        <v>3</v>
      </c>
      <c r="BO84" s="48">
        <v>1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1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0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1</v>
      </c>
      <c r="AI85" s="49">
        <v>0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2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0</v>
      </c>
      <c r="BC85" s="49">
        <v>3</v>
      </c>
      <c r="BD85" s="49">
        <v>0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1</v>
      </c>
      <c r="BM85" s="49">
        <v>3</v>
      </c>
      <c r="BN85" s="49">
        <v>1</v>
      </c>
      <c r="BO85" s="49">
        <v>0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3</v>
      </c>
      <c r="N86" s="50">
        <v>1</v>
      </c>
      <c r="O86" s="50">
        <v>2</v>
      </c>
      <c r="P86" s="50">
        <v>2</v>
      </c>
      <c r="Q86" s="50">
        <v>2</v>
      </c>
      <c r="R86" s="50">
        <v>2</v>
      </c>
      <c r="S86" s="50">
        <v>0</v>
      </c>
      <c r="T86" s="50">
        <v>3</v>
      </c>
      <c r="U86" s="50">
        <v>1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3</v>
      </c>
      <c r="AH86" s="50">
        <v>2</v>
      </c>
      <c r="AI86" s="50">
        <v>0</v>
      </c>
      <c r="AJ86" s="50">
        <v>1</v>
      </c>
      <c r="AK86" s="50">
        <v>1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2</v>
      </c>
      <c r="AS86" s="50">
        <v>0</v>
      </c>
      <c r="AT86" s="50">
        <v>0</v>
      </c>
      <c r="AU86" s="50">
        <v>3</v>
      </c>
      <c r="AV86" s="50">
        <v>1</v>
      </c>
      <c r="AW86" s="50">
        <v>1</v>
      </c>
      <c r="AX86" s="50">
        <v>1</v>
      </c>
      <c r="AY86" s="50">
        <v>0</v>
      </c>
      <c r="AZ86" s="50">
        <v>1</v>
      </c>
      <c r="BA86" s="50">
        <v>0</v>
      </c>
      <c r="BB86" s="50">
        <v>0</v>
      </c>
      <c r="BC86" s="50">
        <v>3</v>
      </c>
      <c r="BD86" s="50">
        <v>1</v>
      </c>
      <c r="BE86" s="50">
        <v>1</v>
      </c>
      <c r="BF86" s="50">
        <v>1</v>
      </c>
      <c r="BG86" s="50">
        <v>1</v>
      </c>
      <c r="BH86" s="50">
        <v>1</v>
      </c>
      <c r="BI86" s="50">
        <v>5</v>
      </c>
      <c r="BJ86" s="50">
        <v>0</v>
      </c>
      <c r="BK86" s="50">
        <v>0</v>
      </c>
      <c r="BL86" s="50">
        <v>1</v>
      </c>
      <c r="BM86" s="50">
        <v>5</v>
      </c>
      <c r="BN86" s="50">
        <v>4</v>
      </c>
      <c r="BO86" s="50">
        <v>1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0</v>
      </c>
      <c r="BV86" s="50">
        <v>2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3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1</v>
      </c>
      <c r="AQ89" s="50">
        <v>0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2</v>
      </c>
      <c r="BO89" s="50">
        <v>0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4</v>
      </c>
      <c r="CE89" s="50">
        <v>2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1</v>
      </c>
      <c r="U90" s="48">
        <v>0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1</v>
      </c>
      <c r="BL90" s="48">
        <v>5</v>
      </c>
      <c r="BM90" s="48">
        <v>0</v>
      </c>
      <c r="BN90" s="48">
        <v>2</v>
      </c>
      <c r="BO90" s="48">
        <v>1</v>
      </c>
      <c r="BP90" s="48">
        <v>1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1</v>
      </c>
      <c r="CG90" s="48">
        <v>1</v>
      </c>
      <c r="CH90" s="48">
        <v>1</v>
      </c>
      <c r="CI90" s="48">
        <v>0</v>
      </c>
      <c r="CJ90" s="48">
        <v>0</v>
      </c>
      <c r="CK90" s="48">
        <v>1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1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2</v>
      </c>
      <c r="W91" s="49">
        <v>0</v>
      </c>
      <c r="X91" s="49">
        <v>1</v>
      </c>
      <c r="Y91" s="49">
        <v>1</v>
      </c>
      <c r="Z91" s="49">
        <v>2</v>
      </c>
      <c r="AA91" s="49">
        <v>1</v>
      </c>
      <c r="AB91" s="49">
        <v>0</v>
      </c>
      <c r="AC91" s="49">
        <v>0</v>
      </c>
      <c r="AD91" s="49">
        <v>1</v>
      </c>
      <c r="AE91" s="49">
        <v>1</v>
      </c>
      <c r="AF91" s="49">
        <v>0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2</v>
      </c>
      <c r="BL91" s="49">
        <v>1</v>
      </c>
      <c r="BM91" s="49">
        <v>1</v>
      </c>
      <c r="BN91" s="49">
        <v>1</v>
      </c>
      <c r="BO91" s="49">
        <v>0</v>
      </c>
      <c r="BP91" s="49">
        <v>0</v>
      </c>
      <c r="BQ91" s="49">
        <v>1</v>
      </c>
      <c r="BR91" s="49">
        <v>1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0</v>
      </c>
      <c r="BY91" s="49">
        <v>1</v>
      </c>
      <c r="BZ91" s="49">
        <v>2</v>
      </c>
      <c r="CA91" s="49">
        <v>1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0</v>
      </c>
      <c r="CH91" s="49">
        <v>2</v>
      </c>
      <c r="CI91" s="49">
        <v>1</v>
      </c>
      <c r="CJ91" s="49">
        <v>1</v>
      </c>
      <c r="CK91" s="49">
        <v>2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1</v>
      </c>
      <c r="U92" s="50">
        <v>1</v>
      </c>
      <c r="V92" s="50">
        <v>2</v>
      </c>
      <c r="W92" s="50">
        <v>2</v>
      </c>
      <c r="X92" s="50">
        <v>1</v>
      </c>
      <c r="Y92" s="50">
        <v>1</v>
      </c>
      <c r="Z92" s="50">
        <v>2</v>
      </c>
      <c r="AA92" s="50">
        <v>1</v>
      </c>
      <c r="AB92" s="50">
        <v>0</v>
      </c>
      <c r="AC92" s="50">
        <v>0</v>
      </c>
      <c r="AD92" s="50">
        <v>1</v>
      </c>
      <c r="AE92" s="50">
        <v>1</v>
      </c>
      <c r="AF92" s="50">
        <v>0</v>
      </c>
      <c r="AG92" s="50">
        <v>1</v>
      </c>
      <c r="AH92" s="50">
        <v>2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0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0</v>
      </c>
      <c r="BG92" s="50">
        <v>3</v>
      </c>
      <c r="BH92" s="50">
        <v>0</v>
      </c>
      <c r="BI92" s="50">
        <v>0</v>
      </c>
      <c r="BJ92" s="50">
        <v>1</v>
      </c>
      <c r="BK92" s="50">
        <v>3</v>
      </c>
      <c r="BL92" s="50">
        <v>6</v>
      </c>
      <c r="BM92" s="50">
        <v>1</v>
      </c>
      <c r="BN92" s="50">
        <v>3</v>
      </c>
      <c r="BO92" s="50">
        <v>1</v>
      </c>
      <c r="BP92" s="50">
        <v>1</v>
      </c>
      <c r="BQ92" s="50">
        <v>1</v>
      </c>
      <c r="BR92" s="50">
        <v>2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0</v>
      </c>
      <c r="BY92" s="50">
        <v>2</v>
      </c>
      <c r="BZ92" s="50">
        <v>2</v>
      </c>
      <c r="CA92" s="50">
        <v>1</v>
      </c>
      <c r="CB92" s="50">
        <v>1</v>
      </c>
      <c r="CC92" s="50">
        <v>1</v>
      </c>
      <c r="CD92" s="50">
        <v>1</v>
      </c>
      <c r="CE92" s="50">
        <v>0</v>
      </c>
      <c r="CF92" s="50">
        <v>2</v>
      </c>
      <c r="CG92" s="50">
        <v>1</v>
      </c>
      <c r="CH92" s="50">
        <v>3</v>
      </c>
      <c r="CI92" s="50">
        <v>1</v>
      </c>
      <c r="CJ92" s="50">
        <v>1</v>
      </c>
      <c r="CK92" s="50">
        <v>3</v>
      </c>
      <c r="CL92" s="50">
        <v>1</v>
      </c>
      <c r="CM92" s="50">
        <v>1</v>
      </c>
      <c r="CN92" s="50">
        <v>1</v>
      </c>
      <c r="CO92" s="50">
        <v>1</v>
      </c>
      <c r="CP92" s="50">
        <v>1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84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2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0</v>
      </c>
      <c r="AD93" s="48">
        <v>1</v>
      </c>
      <c r="AE93" s="48">
        <v>2</v>
      </c>
      <c r="AF93" s="48">
        <v>0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1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0</v>
      </c>
      <c r="BA93" s="48">
        <v>1</v>
      </c>
      <c r="BB93" s="48">
        <v>0</v>
      </c>
      <c r="BC93" s="48">
        <v>2</v>
      </c>
      <c r="BD93" s="48">
        <v>1</v>
      </c>
      <c r="BE93" s="48">
        <v>1</v>
      </c>
      <c r="BF93" s="48">
        <v>2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3</v>
      </c>
      <c r="BN93" s="48">
        <v>1</v>
      </c>
      <c r="BO93" s="48">
        <v>2</v>
      </c>
      <c r="BP93" s="48">
        <v>0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1</v>
      </c>
      <c r="BW93" s="48">
        <v>0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1</v>
      </c>
      <c r="O94" s="49">
        <v>1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1</v>
      </c>
      <c r="X94" s="49">
        <v>1</v>
      </c>
      <c r="Y94" s="49">
        <v>0</v>
      </c>
      <c r="Z94" s="49">
        <v>1</v>
      </c>
      <c r="AA94" s="49">
        <v>2</v>
      </c>
      <c r="AB94" s="49">
        <v>0</v>
      </c>
      <c r="AC94" s="49">
        <v>1</v>
      </c>
      <c r="AD94" s="49">
        <v>0</v>
      </c>
      <c r="AE94" s="49">
        <v>1</v>
      </c>
      <c r="AF94" s="49">
        <v>1</v>
      </c>
      <c r="AG94" s="49">
        <v>0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1</v>
      </c>
      <c r="AO94" s="49">
        <v>0</v>
      </c>
      <c r="AP94" s="49">
        <v>1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0</v>
      </c>
      <c r="AZ94" s="49">
        <v>1</v>
      </c>
      <c r="BA94" s="49">
        <v>0</v>
      </c>
      <c r="BB94" s="49">
        <v>4</v>
      </c>
      <c r="BC94" s="49">
        <v>1</v>
      </c>
      <c r="BD94" s="49">
        <v>1</v>
      </c>
      <c r="BE94" s="49">
        <v>0</v>
      </c>
      <c r="BF94" s="49">
        <v>2</v>
      </c>
      <c r="BG94" s="49">
        <v>2</v>
      </c>
      <c r="BH94" s="49">
        <v>1</v>
      </c>
      <c r="BI94" s="49">
        <v>0</v>
      </c>
      <c r="BJ94" s="49">
        <v>1</v>
      </c>
      <c r="BK94" s="49">
        <v>1</v>
      </c>
      <c r="BL94" s="49">
        <v>2</v>
      </c>
      <c r="BM94" s="49">
        <v>1</v>
      </c>
      <c r="BN94" s="49">
        <v>2</v>
      </c>
      <c r="BO94" s="49">
        <v>1</v>
      </c>
      <c r="BP94" s="49">
        <v>1</v>
      </c>
      <c r="BQ94" s="49">
        <v>2</v>
      </c>
      <c r="BR94" s="49">
        <v>3</v>
      </c>
      <c r="BS94" s="49">
        <v>1</v>
      </c>
      <c r="BT94" s="49">
        <v>1</v>
      </c>
      <c r="BU94" s="49">
        <v>0</v>
      </c>
      <c r="BV94" s="49">
        <v>0</v>
      </c>
      <c r="BW94" s="49">
        <v>3</v>
      </c>
      <c r="BX94" s="49">
        <v>1</v>
      </c>
      <c r="BY94" s="49">
        <v>0</v>
      </c>
      <c r="BZ94" s="49">
        <v>0</v>
      </c>
      <c r="CA94" s="49">
        <v>0</v>
      </c>
      <c r="CB94" s="49">
        <v>1</v>
      </c>
      <c r="CC94" s="49">
        <v>1</v>
      </c>
      <c r="CD94" s="49">
        <v>2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66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2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1</v>
      </c>
      <c r="O95" s="50">
        <v>1</v>
      </c>
      <c r="P95" s="50">
        <v>0</v>
      </c>
      <c r="Q95" s="50">
        <v>0</v>
      </c>
      <c r="R95" s="50">
        <v>2</v>
      </c>
      <c r="S95" s="50">
        <v>2</v>
      </c>
      <c r="T95" s="50">
        <v>1</v>
      </c>
      <c r="U95" s="50">
        <v>1</v>
      </c>
      <c r="V95" s="50">
        <v>0</v>
      </c>
      <c r="W95" s="50">
        <v>1</v>
      </c>
      <c r="X95" s="50">
        <v>1</v>
      </c>
      <c r="Y95" s="50">
        <v>1</v>
      </c>
      <c r="Z95" s="50">
        <v>1</v>
      </c>
      <c r="AA95" s="50">
        <v>3</v>
      </c>
      <c r="AB95" s="50">
        <v>0</v>
      </c>
      <c r="AC95" s="50">
        <v>1</v>
      </c>
      <c r="AD95" s="50">
        <v>1</v>
      </c>
      <c r="AE95" s="50">
        <v>3</v>
      </c>
      <c r="AF95" s="50">
        <v>1</v>
      </c>
      <c r="AG95" s="50">
        <v>1</v>
      </c>
      <c r="AH95" s="50">
        <v>1</v>
      </c>
      <c r="AI95" s="50">
        <v>1</v>
      </c>
      <c r="AJ95" s="50">
        <v>1</v>
      </c>
      <c r="AK95" s="50">
        <v>1</v>
      </c>
      <c r="AL95" s="50">
        <v>1</v>
      </c>
      <c r="AM95" s="50">
        <v>3</v>
      </c>
      <c r="AN95" s="50">
        <v>1</v>
      </c>
      <c r="AO95" s="50">
        <v>0</v>
      </c>
      <c r="AP95" s="50">
        <v>2</v>
      </c>
      <c r="AQ95" s="50">
        <v>1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0</v>
      </c>
      <c r="AX95" s="50">
        <v>2</v>
      </c>
      <c r="AY95" s="50">
        <v>1</v>
      </c>
      <c r="AZ95" s="50">
        <v>1</v>
      </c>
      <c r="BA95" s="50">
        <v>1</v>
      </c>
      <c r="BB95" s="50">
        <v>4</v>
      </c>
      <c r="BC95" s="50">
        <v>3</v>
      </c>
      <c r="BD95" s="50">
        <v>2</v>
      </c>
      <c r="BE95" s="50">
        <v>1</v>
      </c>
      <c r="BF95" s="50">
        <v>4</v>
      </c>
      <c r="BG95" s="50">
        <v>4</v>
      </c>
      <c r="BH95" s="50">
        <v>1</v>
      </c>
      <c r="BI95" s="50">
        <v>2</v>
      </c>
      <c r="BJ95" s="50">
        <v>2</v>
      </c>
      <c r="BK95" s="50">
        <v>1</v>
      </c>
      <c r="BL95" s="50">
        <v>3</v>
      </c>
      <c r="BM95" s="50">
        <v>4</v>
      </c>
      <c r="BN95" s="50">
        <v>3</v>
      </c>
      <c r="BO95" s="50">
        <v>3</v>
      </c>
      <c r="BP95" s="50">
        <v>1</v>
      </c>
      <c r="BQ95" s="50">
        <v>4</v>
      </c>
      <c r="BR95" s="50">
        <v>5</v>
      </c>
      <c r="BS95" s="50">
        <v>1</v>
      </c>
      <c r="BT95" s="50">
        <v>1</v>
      </c>
      <c r="BU95" s="50">
        <v>0</v>
      </c>
      <c r="BV95" s="50">
        <v>1</v>
      </c>
      <c r="BW95" s="50">
        <v>3</v>
      </c>
      <c r="BX95" s="50">
        <v>3</v>
      </c>
      <c r="BY95" s="50">
        <v>0</v>
      </c>
      <c r="BZ95" s="50">
        <v>2</v>
      </c>
      <c r="CA95" s="50">
        <v>0</v>
      </c>
      <c r="CB95" s="50">
        <v>1</v>
      </c>
      <c r="CC95" s="50">
        <v>1</v>
      </c>
      <c r="CD95" s="50">
        <v>2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120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2</v>
      </c>
      <c r="AJ96" s="48">
        <v>1</v>
      </c>
      <c r="AK96" s="48">
        <v>1</v>
      </c>
      <c r="AL96" s="48">
        <v>0</v>
      </c>
      <c r="AM96" s="48">
        <v>2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1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1</v>
      </c>
      <c r="BJ96" s="48">
        <v>3</v>
      </c>
      <c r="BK96" s="48">
        <v>0</v>
      </c>
      <c r="BL96" s="48">
        <v>0</v>
      </c>
      <c r="BM96" s="48">
        <v>2</v>
      </c>
      <c r="BN96" s="48">
        <v>2</v>
      </c>
      <c r="BO96" s="48">
        <v>0</v>
      </c>
      <c r="BP96" s="48">
        <v>1</v>
      </c>
      <c r="BQ96" s="48">
        <v>0</v>
      </c>
      <c r="BR96" s="48">
        <v>2</v>
      </c>
      <c r="BS96" s="48">
        <v>2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43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1</v>
      </c>
      <c r="AM97" s="49">
        <v>1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0</v>
      </c>
      <c r="BA97" s="49">
        <v>1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1</v>
      </c>
      <c r="BK97" s="49">
        <v>2</v>
      </c>
      <c r="BL97" s="49">
        <v>2</v>
      </c>
      <c r="BM97" s="49">
        <v>0</v>
      </c>
      <c r="BN97" s="49">
        <v>3</v>
      </c>
      <c r="BO97" s="49">
        <v>0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2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49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0</v>
      </c>
      <c r="G98" s="50">
        <v>3</v>
      </c>
      <c r="H98" s="50">
        <v>0</v>
      </c>
      <c r="I98" s="50">
        <v>3</v>
      </c>
      <c r="J98" s="50">
        <v>0</v>
      </c>
      <c r="K98" s="50">
        <v>2</v>
      </c>
      <c r="L98" s="50">
        <v>1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1</v>
      </c>
      <c r="W98" s="50">
        <v>1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4</v>
      </c>
      <c r="AJ98" s="50">
        <v>1</v>
      </c>
      <c r="AK98" s="50">
        <v>3</v>
      </c>
      <c r="AL98" s="50">
        <v>1</v>
      </c>
      <c r="AM98" s="50">
        <v>3</v>
      </c>
      <c r="AN98" s="50">
        <v>2</v>
      </c>
      <c r="AO98" s="50">
        <v>1</v>
      </c>
      <c r="AP98" s="50">
        <v>0</v>
      </c>
      <c r="AQ98" s="50">
        <v>0</v>
      </c>
      <c r="AR98" s="50">
        <v>0</v>
      </c>
      <c r="AS98" s="50">
        <v>1</v>
      </c>
      <c r="AT98" s="50">
        <v>0</v>
      </c>
      <c r="AU98" s="50">
        <v>1</v>
      </c>
      <c r="AV98" s="50">
        <v>1</v>
      </c>
      <c r="AW98" s="50">
        <v>2</v>
      </c>
      <c r="AX98" s="50">
        <v>0</v>
      </c>
      <c r="AY98" s="50">
        <v>2</v>
      </c>
      <c r="AZ98" s="50">
        <v>1</v>
      </c>
      <c r="BA98" s="50">
        <v>1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3</v>
      </c>
      <c r="BJ98" s="50">
        <v>4</v>
      </c>
      <c r="BK98" s="50">
        <v>2</v>
      </c>
      <c r="BL98" s="50">
        <v>2</v>
      </c>
      <c r="BM98" s="50">
        <v>2</v>
      </c>
      <c r="BN98" s="50">
        <v>5</v>
      </c>
      <c r="BO98" s="50">
        <v>0</v>
      </c>
      <c r="BP98" s="50">
        <v>3</v>
      </c>
      <c r="BQ98" s="50">
        <v>1</v>
      </c>
      <c r="BR98" s="50">
        <v>2</v>
      </c>
      <c r="BS98" s="50">
        <v>3</v>
      </c>
      <c r="BT98" s="50">
        <v>2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2</v>
      </c>
      <c r="CG98" s="50">
        <v>0</v>
      </c>
      <c r="CH98" s="50">
        <v>1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2</v>
      </c>
      <c r="R99" s="48">
        <v>1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1</v>
      </c>
      <c r="BE99" s="48">
        <v>3</v>
      </c>
      <c r="BF99" s="48">
        <v>2</v>
      </c>
      <c r="BG99" s="48">
        <v>0</v>
      </c>
      <c r="BH99" s="48">
        <v>2</v>
      </c>
      <c r="BI99" s="48">
        <v>1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2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1</v>
      </c>
      <c r="AD100" s="49">
        <v>1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1</v>
      </c>
      <c r="BE100" s="49">
        <v>5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2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0</v>
      </c>
      <c r="Q101" s="50">
        <v>2</v>
      </c>
      <c r="R101" s="50">
        <v>1</v>
      </c>
      <c r="S101" s="50">
        <v>2</v>
      </c>
      <c r="T101" s="50">
        <v>1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2</v>
      </c>
      <c r="AA101" s="50">
        <v>2</v>
      </c>
      <c r="AB101" s="50">
        <v>1</v>
      </c>
      <c r="AC101" s="50">
        <v>2</v>
      </c>
      <c r="AD101" s="50">
        <v>1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1</v>
      </c>
      <c r="AS101" s="50">
        <v>0</v>
      </c>
      <c r="AT101" s="50">
        <v>1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2</v>
      </c>
      <c r="BB101" s="50">
        <v>1</v>
      </c>
      <c r="BC101" s="50">
        <v>2</v>
      </c>
      <c r="BD101" s="50">
        <v>2</v>
      </c>
      <c r="BE101" s="50">
        <v>8</v>
      </c>
      <c r="BF101" s="50">
        <v>5</v>
      </c>
      <c r="BG101" s="50">
        <v>2</v>
      </c>
      <c r="BH101" s="50">
        <v>2</v>
      </c>
      <c r="BI101" s="50">
        <v>1</v>
      </c>
      <c r="BJ101" s="50">
        <v>2</v>
      </c>
      <c r="BK101" s="50">
        <v>0</v>
      </c>
      <c r="BL101" s="50">
        <v>2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0</v>
      </c>
      <c r="R102" s="48">
        <v>1</v>
      </c>
      <c r="S102" s="48">
        <v>3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1</v>
      </c>
      <c r="AZ102" s="48">
        <v>2</v>
      </c>
      <c r="BA102" s="48">
        <v>1</v>
      </c>
      <c r="BB102" s="48">
        <v>1</v>
      </c>
      <c r="BC102" s="48">
        <v>0</v>
      </c>
      <c r="BD102" s="48">
        <v>0</v>
      </c>
      <c r="BE102" s="48">
        <v>2</v>
      </c>
      <c r="BF102" s="48">
        <v>0</v>
      </c>
      <c r="BG102" s="48">
        <v>0</v>
      </c>
      <c r="BH102" s="48">
        <v>0</v>
      </c>
      <c r="BI102" s="48">
        <v>1</v>
      </c>
      <c r="BJ102" s="48">
        <v>1</v>
      </c>
      <c r="BK102" s="48">
        <v>1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32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0</v>
      </c>
      <c r="AL103" s="49">
        <v>1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1</v>
      </c>
      <c r="AU103" s="49">
        <v>2</v>
      </c>
      <c r="AV103" s="49">
        <v>1</v>
      </c>
      <c r="AW103" s="49">
        <v>0</v>
      </c>
      <c r="AX103" s="49">
        <v>1</v>
      </c>
      <c r="AY103" s="49">
        <v>1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2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2</v>
      </c>
      <c r="R104" s="50">
        <v>2</v>
      </c>
      <c r="S104" s="50">
        <v>4</v>
      </c>
      <c r="T104" s="50">
        <v>3</v>
      </c>
      <c r="U104" s="50">
        <v>2</v>
      </c>
      <c r="V104" s="50">
        <v>1</v>
      </c>
      <c r="W104" s="50">
        <v>1</v>
      </c>
      <c r="X104" s="50">
        <v>1</v>
      </c>
      <c r="Y104" s="50">
        <v>0</v>
      </c>
      <c r="Z104" s="50">
        <v>1</v>
      </c>
      <c r="AA104" s="50">
        <v>0</v>
      </c>
      <c r="AB104" s="50">
        <v>1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2</v>
      </c>
      <c r="AK104" s="50">
        <v>0</v>
      </c>
      <c r="AL104" s="50">
        <v>1</v>
      </c>
      <c r="AM104" s="50">
        <v>1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2</v>
      </c>
      <c r="AU104" s="50">
        <v>4</v>
      </c>
      <c r="AV104" s="50">
        <v>1</v>
      </c>
      <c r="AW104" s="50">
        <v>1</v>
      </c>
      <c r="AX104" s="50">
        <v>1</v>
      </c>
      <c r="AY104" s="50">
        <v>2</v>
      </c>
      <c r="AZ104" s="50">
        <v>2</v>
      </c>
      <c r="BA104" s="50">
        <v>3</v>
      </c>
      <c r="BB104" s="50">
        <v>1</v>
      </c>
      <c r="BC104" s="50">
        <v>2</v>
      </c>
      <c r="BD104" s="50">
        <v>0</v>
      </c>
      <c r="BE104" s="50">
        <v>2</v>
      </c>
      <c r="BF104" s="50">
        <v>1</v>
      </c>
      <c r="BG104" s="50">
        <v>0</v>
      </c>
      <c r="BH104" s="50">
        <v>0</v>
      </c>
      <c r="BI104" s="50">
        <v>2</v>
      </c>
      <c r="BJ104" s="50">
        <v>1</v>
      </c>
      <c r="BK104" s="50">
        <v>2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1</v>
      </c>
      <c r="BX104" s="50">
        <v>1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2</v>
      </c>
      <c r="CK104" s="50">
        <v>0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70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1</v>
      </c>
      <c r="R105" s="48">
        <v>1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49">
        <v>2</v>
      </c>
      <c r="V106" s="49">
        <v>0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2</v>
      </c>
      <c r="BB106" s="49">
        <v>1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2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1</v>
      </c>
      <c r="R107" s="50">
        <v>2</v>
      </c>
      <c r="S107" s="50">
        <v>1</v>
      </c>
      <c r="T107" s="50">
        <v>2</v>
      </c>
      <c r="U107" s="50">
        <v>2</v>
      </c>
      <c r="V107" s="50">
        <v>0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0</v>
      </c>
      <c r="AN107" s="50">
        <v>1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3</v>
      </c>
      <c r="BB107" s="50">
        <v>1</v>
      </c>
      <c r="BC107" s="50">
        <v>0</v>
      </c>
      <c r="BD107" s="50">
        <v>2</v>
      </c>
      <c r="BE107" s="50">
        <v>1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2</v>
      </c>
      <c r="S108" s="48">
        <v>0</v>
      </c>
      <c r="T108" s="48">
        <v>0</v>
      </c>
      <c r="U108" s="48">
        <v>0</v>
      </c>
      <c r="V108" s="48">
        <v>1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2</v>
      </c>
      <c r="AW108" s="48">
        <v>0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1</v>
      </c>
      <c r="BF108" s="48">
        <v>0</v>
      </c>
      <c r="BG108" s="48">
        <v>1</v>
      </c>
      <c r="BH108" s="48">
        <v>1</v>
      </c>
      <c r="BI108" s="48">
        <v>0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2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2</v>
      </c>
      <c r="L109" s="49">
        <v>0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1</v>
      </c>
      <c r="BG109" s="49">
        <v>1</v>
      </c>
      <c r="BH109" s="49">
        <v>1</v>
      </c>
      <c r="BI109" s="49">
        <v>0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1</v>
      </c>
      <c r="CG109" s="49">
        <v>0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2</v>
      </c>
      <c r="L110" s="50">
        <v>1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2</v>
      </c>
      <c r="S110" s="50">
        <v>0</v>
      </c>
      <c r="T110" s="50">
        <v>1</v>
      </c>
      <c r="U110" s="50">
        <v>0</v>
      </c>
      <c r="V110" s="50">
        <v>1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1</v>
      </c>
      <c r="AU110" s="50">
        <v>1</v>
      </c>
      <c r="AV110" s="50">
        <v>2</v>
      </c>
      <c r="AW110" s="50">
        <v>0</v>
      </c>
      <c r="AX110" s="50">
        <v>1</v>
      </c>
      <c r="AY110" s="50">
        <v>0</v>
      </c>
      <c r="AZ110" s="50">
        <v>3</v>
      </c>
      <c r="BA110" s="50">
        <v>0</v>
      </c>
      <c r="BB110" s="50">
        <v>1</v>
      </c>
      <c r="BC110" s="50">
        <v>2</v>
      </c>
      <c r="BD110" s="50">
        <v>0</v>
      </c>
      <c r="BE110" s="50">
        <v>1</v>
      </c>
      <c r="BF110" s="50">
        <v>1</v>
      </c>
      <c r="BG110" s="50">
        <v>2</v>
      </c>
      <c r="BH110" s="50">
        <v>2</v>
      </c>
      <c r="BI110" s="50">
        <v>0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2</v>
      </c>
      <c r="BP110" s="50">
        <v>2</v>
      </c>
      <c r="BQ110" s="50">
        <v>1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1</v>
      </c>
      <c r="CG110" s="50">
        <v>0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59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2</v>
      </c>
      <c r="BJ111" s="48">
        <v>0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0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1</v>
      </c>
      <c r="AB112" s="49">
        <v>1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0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31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1</v>
      </c>
      <c r="I113" s="50">
        <v>0</v>
      </c>
      <c r="J113" s="50">
        <v>1</v>
      </c>
      <c r="K113" s="50">
        <v>0</v>
      </c>
      <c r="L113" s="50">
        <v>2</v>
      </c>
      <c r="M113" s="50">
        <v>0</v>
      </c>
      <c r="N113" s="50">
        <v>1</v>
      </c>
      <c r="O113" s="50">
        <v>0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2</v>
      </c>
      <c r="Z113" s="50">
        <v>0</v>
      </c>
      <c r="AA113" s="50">
        <v>1</v>
      </c>
      <c r="AB113" s="50">
        <v>1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0</v>
      </c>
      <c r="AR113" s="50">
        <v>1</v>
      </c>
      <c r="AS113" s="50">
        <v>2</v>
      </c>
      <c r="AT113" s="50">
        <v>1</v>
      </c>
      <c r="AU113" s="50">
        <v>1</v>
      </c>
      <c r="AV113" s="50">
        <v>2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2</v>
      </c>
      <c r="BC113" s="50">
        <v>0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3</v>
      </c>
      <c r="BJ113" s="50">
        <v>0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1</v>
      </c>
      <c r="CB113" s="50">
        <v>1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0</v>
      </c>
      <c r="AA114" s="48">
        <v>2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1</v>
      </c>
      <c r="AK114" s="48">
        <v>2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0</v>
      </c>
      <c r="AU114" s="48">
        <v>1</v>
      </c>
      <c r="AV114" s="48">
        <v>1</v>
      </c>
      <c r="AW114" s="48">
        <v>0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0</v>
      </c>
      <c r="BL114" s="48">
        <v>2</v>
      </c>
      <c r="BM114" s="48">
        <v>0</v>
      </c>
      <c r="BN114" s="48">
        <v>0</v>
      </c>
      <c r="BO114" s="48">
        <v>1</v>
      </c>
      <c r="BP114" s="48">
        <v>1</v>
      </c>
      <c r="BQ114" s="48">
        <v>1</v>
      </c>
      <c r="BR114" s="48">
        <v>3</v>
      </c>
      <c r="BS114" s="48">
        <v>2</v>
      </c>
      <c r="BT114" s="48">
        <v>2</v>
      </c>
      <c r="BU114" s="48">
        <v>2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1</v>
      </c>
      <c r="CC114" s="48">
        <v>3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>
      <c r="A115" s="83"/>
      <c r="B115" s="5" t="s">
        <v>2</v>
      </c>
      <c r="C115" s="49">
        <v>2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1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0</v>
      </c>
      <c r="BM115" s="49">
        <v>1</v>
      </c>
      <c r="BN115" s="49">
        <v>1</v>
      </c>
      <c r="BO115" s="49">
        <v>2</v>
      </c>
      <c r="BP115" s="49">
        <v>0</v>
      </c>
      <c r="BQ115" s="49">
        <v>2</v>
      </c>
      <c r="BR115" s="49">
        <v>2</v>
      </c>
      <c r="BS115" s="49">
        <v>3</v>
      </c>
      <c r="BT115" s="49">
        <v>4</v>
      </c>
      <c r="BU115" s="49">
        <v>0</v>
      </c>
      <c r="BV115" s="49">
        <v>2</v>
      </c>
      <c r="BW115" s="49">
        <v>2</v>
      </c>
      <c r="BX115" s="49">
        <v>2</v>
      </c>
      <c r="BY115" s="49">
        <v>1</v>
      </c>
      <c r="BZ115" s="49">
        <v>2</v>
      </c>
      <c r="CA115" s="49">
        <v>2</v>
      </c>
      <c r="CB115" s="49">
        <v>0</v>
      </c>
      <c r="CC115" s="49">
        <v>1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47</v>
      </c>
      <c r="DA115" s="35"/>
      <c r="DB115" s="33"/>
    </row>
    <row r="116" spans="1:106" ht="11.25" customHeight="1">
      <c r="A116" s="83"/>
      <c r="B116" s="6" t="s">
        <v>3</v>
      </c>
      <c r="C116" s="50">
        <v>3</v>
      </c>
      <c r="D116" s="50">
        <v>0</v>
      </c>
      <c r="E116" s="50">
        <v>1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0</v>
      </c>
      <c r="AA116" s="50">
        <v>2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1</v>
      </c>
      <c r="AI116" s="50">
        <v>0</v>
      </c>
      <c r="AJ116" s="50">
        <v>1</v>
      </c>
      <c r="AK116" s="50">
        <v>3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1</v>
      </c>
      <c r="AR116" s="50">
        <v>1</v>
      </c>
      <c r="AS116" s="50">
        <v>2</v>
      </c>
      <c r="AT116" s="50">
        <v>2</v>
      </c>
      <c r="AU116" s="50">
        <v>1</v>
      </c>
      <c r="AV116" s="50">
        <v>1</v>
      </c>
      <c r="AW116" s="50">
        <v>0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1</v>
      </c>
      <c r="BL116" s="50">
        <v>2</v>
      </c>
      <c r="BM116" s="50">
        <v>1</v>
      </c>
      <c r="BN116" s="50">
        <v>1</v>
      </c>
      <c r="BO116" s="50">
        <v>3</v>
      </c>
      <c r="BP116" s="50">
        <v>1</v>
      </c>
      <c r="BQ116" s="50">
        <v>3</v>
      </c>
      <c r="BR116" s="50">
        <v>5</v>
      </c>
      <c r="BS116" s="50">
        <v>5</v>
      </c>
      <c r="BT116" s="50">
        <v>6</v>
      </c>
      <c r="BU116" s="50">
        <v>2</v>
      </c>
      <c r="BV116" s="50">
        <v>2</v>
      </c>
      <c r="BW116" s="50">
        <v>3</v>
      </c>
      <c r="BX116" s="50">
        <v>2</v>
      </c>
      <c r="BY116" s="50">
        <v>4</v>
      </c>
      <c r="BZ116" s="50">
        <v>3</v>
      </c>
      <c r="CA116" s="50">
        <v>2</v>
      </c>
      <c r="CB116" s="50">
        <v>1</v>
      </c>
      <c r="CC116" s="50">
        <v>4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90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1</v>
      </c>
      <c r="X117" s="48">
        <v>0</v>
      </c>
      <c r="Y117" s="48">
        <v>0</v>
      </c>
      <c r="Z117" s="48">
        <v>1</v>
      </c>
      <c r="AA117" s="48">
        <v>0</v>
      </c>
      <c r="AB117" s="48">
        <v>0</v>
      </c>
      <c r="AC117" s="48">
        <v>1</v>
      </c>
      <c r="AD117" s="48">
        <v>0</v>
      </c>
      <c r="AE117" s="48">
        <v>2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1</v>
      </c>
      <c r="AL117" s="48">
        <v>0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3</v>
      </c>
      <c r="AT117" s="48">
        <v>1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2</v>
      </c>
      <c r="BT117" s="48">
        <v>0</v>
      </c>
      <c r="BU117" s="48">
        <v>0</v>
      </c>
      <c r="BV117" s="48">
        <v>1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0</v>
      </c>
      <c r="CC117" s="48">
        <v>1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2</v>
      </c>
      <c r="M118" s="49">
        <v>1</v>
      </c>
      <c r="N118" s="49">
        <v>1</v>
      </c>
      <c r="O118" s="49">
        <v>1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2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1</v>
      </c>
      <c r="AL118" s="49">
        <v>2</v>
      </c>
      <c r="AM118" s="49">
        <v>0</v>
      </c>
      <c r="AN118" s="49">
        <v>0</v>
      </c>
      <c r="AO118" s="49">
        <v>2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1</v>
      </c>
      <c r="BN118" s="49">
        <v>0</v>
      </c>
      <c r="BO118" s="49">
        <v>2</v>
      </c>
      <c r="BP118" s="49">
        <v>2</v>
      </c>
      <c r="BQ118" s="49">
        <v>0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1</v>
      </c>
      <c r="CD118" s="49">
        <v>0</v>
      </c>
      <c r="CE118" s="49">
        <v>1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2</v>
      </c>
      <c r="K119" s="50">
        <v>0</v>
      </c>
      <c r="L119" s="50">
        <v>2</v>
      </c>
      <c r="M119" s="50">
        <v>1</v>
      </c>
      <c r="N119" s="50">
        <v>1</v>
      </c>
      <c r="O119" s="50">
        <v>1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0</v>
      </c>
      <c r="V119" s="50">
        <v>2</v>
      </c>
      <c r="W119" s="50">
        <v>1</v>
      </c>
      <c r="X119" s="50">
        <v>1</v>
      </c>
      <c r="Y119" s="50">
        <v>0</v>
      </c>
      <c r="Z119" s="50">
        <v>1</v>
      </c>
      <c r="AA119" s="50">
        <v>0</v>
      </c>
      <c r="AB119" s="50">
        <v>0</v>
      </c>
      <c r="AC119" s="50">
        <v>1</v>
      </c>
      <c r="AD119" s="50">
        <v>0</v>
      </c>
      <c r="AE119" s="50">
        <v>4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2</v>
      </c>
      <c r="AL119" s="50">
        <v>2</v>
      </c>
      <c r="AM119" s="50">
        <v>0</v>
      </c>
      <c r="AN119" s="50">
        <v>1</v>
      </c>
      <c r="AO119" s="50">
        <v>2</v>
      </c>
      <c r="AP119" s="50">
        <v>1</v>
      </c>
      <c r="AQ119" s="50">
        <v>1</v>
      </c>
      <c r="AR119" s="50">
        <v>0</v>
      </c>
      <c r="AS119" s="50">
        <v>4</v>
      </c>
      <c r="AT119" s="50">
        <v>2</v>
      </c>
      <c r="AU119" s="50">
        <v>3</v>
      </c>
      <c r="AV119" s="50">
        <v>1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1</v>
      </c>
      <c r="BN119" s="50">
        <v>0</v>
      </c>
      <c r="BO119" s="50">
        <v>2</v>
      </c>
      <c r="BP119" s="50">
        <v>3</v>
      </c>
      <c r="BQ119" s="50">
        <v>2</v>
      </c>
      <c r="BR119" s="50">
        <v>3</v>
      </c>
      <c r="BS119" s="50">
        <v>3</v>
      </c>
      <c r="BT119" s="50">
        <v>1</v>
      </c>
      <c r="BU119" s="50">
        <v>0</v>
      </c>
      <c r="BV119" s="50">
        <v>2</v>
      </c>
      <c r="BW119" s="50">
        <v>1</v>
      </c>
      <c r="BX119" s="50">
        <v>1</v>
      </c>
      <c r="BY119" s="50">
        <v>2</v>
      </c>
      <c r="BZ119" s="50">
        <v>0</v>
      </c>
      <c r="CA119" s="50">
        <v>1</v>
      </c>
      <c r="CB119" s="50">
        <v>0</v>
      </c>
      <c r="CC119" s="50">
        <v>2</v>
      </c>
      <c r="CD119" s="50">
        <v>1</v>
      </c>
      <c r="CE119" s="50">
        <v>1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2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1</v>
      </c>
      <c r="V120" s="48">
        <v>0</v>
      </c>
      <c r="W120" s="48">
        <v>0</v>
      </c>
      <c r="X120" s="48">
        <v>0</v>
      </c>
      <c r="Y120" s="48">
        <v>1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2</v>
      </c>
      <c r="BK120" s="48">
        <v>0</v>
      </c>
      <c r="BL120" s="48">
        <v>1</v>
      </c>
      <c r="BM120" s="48">
        <v>2</v>
      </c>
      <c r="BN120" s="48">
        <v>1</v>
      </c>
      <c r="BO120" s="48">
        <v>1</v>
      </c>
      <c r="BP120" s="48">
        <v>0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0</v>
      </c>
      <c r="F121" s="49">
        <v>1</v>
      </c>
      <c r="G121" s="49">
        <v>2</v>
      </c>
      <c r="H121" s="49">
        <v>0</v>
      </c>
      <c r="I121" s="49">
        <v>2</v>
      </c>
      <c r="J121" s="49">
        <v>0</v>
      </c>
      <c r="K121" s="49">
        <v>2</v>
      </c>
      <c r="L121" s="49">
        <v>0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1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1</v>
      </c>
      <c r="BK121" s="49">
        <v>0</v>
      </c>
      <c r="BL121" s="49">
        <v>2</v>
      </c>
      <c r="BM121" s="49">
        <v>0</v>
      </c>
      <c r="BN121" s="49">
        <v>0</v>
      </c>
      <c r="BO121" s="49">
        <v>2</v>
      </c>
      <c r="BP121" s="49">
        <v>0</v>
      </c>
      <c r="BQ121" s="49">
        <v>0</v>
      </c>
      <c r="BR121" s="49">
        <v>1</v>
      </c>
      <c r="BS121" s="49">
        <v>2</v>
      </c>
      <c r="BT121" s="49">
        <v>1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1</v>
      </c>
      <c r="F122" s="50">
        <v>1</v>
      </c>
      <c r="G122" s="50">
        <v>2</v>
      </c>
      <c r="H122" s="50">
        <v>0</v>
      </c>
      <c r="I122" s="50">
        <v>3</v>
      </c>
      <c r="J122" s="50">
        <v>0</v>
      </c>
      <c r="K122" s="50">
        <v>2</v>
      </c>
      <c r="L122" s="50">
        <v>0</v>
      </c>
      <c r="M122" s="50">
        <v>3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2</v>
      </c>
      <c r="T122" s="50">
        <v>1</v>
      </c>
      <c r="U122" s="50">
        <v>2</v>
      </c>
      <c r="V122" s="50">
        <v>0</v>
      </c>
      <c r="W122" s="50">
        <v>0</v>
      </c>
      <c r="X122" s="50">
        <v>0</v>
      </c>
      <c r="Y122" s="50">
        <v>2</v>
      </c>
      <c r="Z122" s="50">
        <v>1</v>
      </c>
      <c r="AA122" s="50">
        <v>0</v>
      </c>
      <c r="AB122" s="50">
        <v>0</v>
      </c>
      <c r="AC122" s="50">
        <v>2</v>
      </c>
      <c r="AD122" s="50">
        <v>1</v>
      </c>
      <c r="AE122" s="50">
        <v>2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3</v>
      </c>
      <c r="AS122" s="50">
        <v>2</v>
      </c>
      <c r="AT122" s="50">
        <v>3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0</v>
      </c>
      <c r="BJ122" s="50">
        <v>3</v>
      </c>
      <c r="BK122" s="50">
        <v>0</v>
      </c>
      <c r="BL122" s="50">
        <v>3</v>
      </c>
      <c r="BM122" s="50">
        <v>2</v>
      </c>
      <c r="BN122" s="50">
        <v>1</v>
      </c>
      <c r="BO122" s="50">
        <v>3</v>
      </c>
      <c r="BP122" s="50">
        <v>0</v>
      </c>
      <c r="BQ122" s="50">
        <v>0</v>
      </c>
      <c r="BR122" s="50">
        <v>1</v>
      </c>
      <c r="BS122" s="50">
        <v>3</v>
      </c>
      <c r="BT122" s="50">
        <v>1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1</v>
      </c>
      <c r="BN124" s="49">
        <v>2</v>
      </c>
      <c r="BO124" s="49">
        <v>0</v>
      </c>
      <c r="BP124" s="49">
        <v>2</v>
      </c>
      <c r="BQ124" s="49">
        <v>0</v>
      </c>
      <c r="BR124" s="49">
        <v>0</v>
      </c>
      <c r="BS124" s="49">
        <v>2</v>
      </c>
      <c r="BT124" s="49">
        <v>0</v>
      </c>
      <c r="BU124" s="49">
        <v>2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0</v>
      </c>
      <c r="E125" s="50">
        <v>1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2</v>
      </c>
      <c r="AO125" s="50">
        <v>1</v>
      </c>
      <c r="AP125" s="50">
        <v>1</v>
      </c>
      <c r="AQ125" s="50">
        <v>1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2</v>
      </c>
      <c r="BC125" s="50">
        <v>0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1</v>
      </c>
      <c r="BN125" s="50">
        <v>3</v>
      </c>
      <c r="BO125" s="50">
        <v>1</v>
      </c>
      <c r="BP125" s="50">
        <v>2</v>
      </c>
      <c r="BQ125" s="50">
        <v>2</v>
      </c>
      <c r="BR125" s="50">
        <v>0</v>
      </c>
      <c r="BS125" s="50">
        <v>4</v>
      </c>
      <c r="BT125" s="50">
        <v>0</v>
      </c>
      <c r="BU125" s="50">
        <v>2</v>
      </c>
      <c r="BV125" s="50">
        <v>1</v>
      </c>
      <c r="BW125" s="50">
        <v>0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1</v>
      </c>
      <c r="T126" s="48">
        <v>1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2</v>
      </c>
      <c r="AM126" s="48">
        <v>1</v>
      </c>
      <c r="AN126" s="48">
        <v>1</v>
      </c>
      <c r="AO126" s="48">
        <v>0</v>
      </c>
      <c r="AP126" s="48">
        <v>1</v>
      </c>
      <c r="AQ126" s="48">
        <v>1</v>
      </c>
      <c r="AR126" s="48">
        <v>1</v>
      </c>
      <c r="AS126" s="48">
        <v>1</v>
      </c>
      <c r="AT126" s="48">
        <v>1</v>
      </c>
      <c r="AU126" s="48">
        <v>0</v>
      </c>
      <c r="AV126" s="48">
        <v>1</v>
      </c>
      <c r="AW126" s="48">
        <v>2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1</v>
      </c>
      <c r="BG126" s="48">
        <v>1</v>
      </c>
      <c r="BH126" s="48">
        <v>1</v>
      </c>
      <c r="BI126" s="48">
        <v>0</v>
      </c>
      <c r="BJ126" s="48">
        <v>0</v>
      </c>
      <c r="BK126" s="48">
        <v>1</v>
      </c>
      <c r="BL126" s="48">
        <v>0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3</v>
      </c>
      <c r="BS126" s="48">
        <v>0</v>
      </c>
      <c r="BT126" s="48">
        <v>1</v>
      </c>
      <c r="BU126" s="48">
        <v>1</v>
      </c>
      <c r="BV126" s="48">
        <v>1</v>
      </c>
      <c r="BW126" s="48">
        <v>0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0</v>
      </c>
      <c r="F127" s="49">
        <v>1</v>
      </c>
      <c r="G127" s="49">
        <v>1</v>
      </c>
      <c r="H127" s="49">
        <v>0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1</v>
      </c>
      <c r="O127" s="49">
        <v>1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2</v>
      </c>
      <c r="W127" s="49">
        <v>1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2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0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1</v>
      </c>
      <c r="BO127" s="49">
        <v>3</v>
      </c>
      <c r="BP127" s="49">
        <v>0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0</v>
      </c>
      <c r="F128" s="50">
        <v>2</v>
      </c>
      <c r="G128" s="50">
        <v>1</v>
      </c>
      <c r="H128" s="50">
        <v>1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1</v>
      </c>
      <c r="O128" s="50">
        <v>1</v>
      </c>
      <c r="P128" s="50">
        <v>0</v>
      </c>
      <c r="Q128" s="50">
        <v>0</v>
      </c>
      <c r="R128" s="50">
        <v>0</v>
      </c>
      <c r="S128" s="50">
        <v>2</v>
      </c>
      <c r="T128" s="50">
        <v>1</v>
      </c>
      <c r="U128" s="50">
        <v>1</v>
      </c>
      <c r="V128" s="50">
        <v>2</v>
      </c>
      <c r="W128" s="50">
        <v>1</v>
      </c>
      <c r="X128" s="50">
        <v>0</v>
      </c>
      <c r="Y128" s="50">
        <v>1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3</v>
      </c>
      <c r="AM128" s="50">
        <v>2</v>
      </c>
      <c r="AN128" s="50">
        <v>1</v>
      </c>
      <c r="AO128" s="50">
        <v>1</v>
      </c>
      <c r="AP128" s="50">
        <v>1</v>
      </c>
      <c r="AQ128" s="50">
        <v>1</v>
      </c>
      <c r="AR128" s="50">
        <v>2</v>
      </c>
      <c r="AS128" s="50">
        <v>3</v>
      </c>
      <c r="AT128" s="50">
        <v>1</v>
      </c>
      <c r="AU128" s="50">
        <v>1</v>
      </c>
      <c r="AV128" s="50">
        <v>1</v>
      </c>
      <c r="AW128" s="50">
        <v>2</v>
      </c>
      <c r="AX128" s="50">
        <v>1</v>
      </c>
      <c r="AY128" s="50">
        <v>2</v>
      </c>
      <c r="AZ128" s="50">
        <v>0</v>
      </c>
      <c r="BA128" s="50">
        <v>1</v>
      </c>
      <c r="BB128" s="50">
        <v>0</v>
      </c>
      <c r="BC128" s="50">
        <v>0</v>
      </c>
      <c r="BD128" s="50">
        <v>1</v>
      </c>
      <c r="BE128" s="50">
        <v>1</v>
      </c>
      <c r="BF128" s="50">
        <v>2</v>
      </c>
      <c r="BG128" s="50">
        <v>1</v>
      </c>
      <c r="BH128" s="50">
        <v>2</v>
      </c>
      <c r="BI128" s="50">
        <v>1</v>
      </c>
      <c r="BJ128" s="50">
        <v>0</v>
      </c>
      <c r="BK128" s="50">
        <v>2</v>
      </c>
      <c r="BL128" s="50">
        <v>2</v>
      </c>
      <c r="BM128" s="50">
        <v>2</v>
      </c>
      <c r="BN128" s="50">
        <v>2</v>
      </c>
      <c r="BO128" s="50">
        <v>4</v>
      </c>
      <c r="BP128" s="50">
        <v>0</v>
      </c>
      <c r="BQ128" s="50">
        <v>5</v>
      </c>
      <c r="BR128" s="50">
        <v>5</v>
      </c>
      <c r="BS128" s="50">
        <v>0</v>
      </c>
      <c r="BT128" s="50">
        <v>2</v>
      </c>
      <c r="BU128" s="50">
        <v>1</v>
      </c>
      <c r="BV128" s="50">
        <v>5</v>
      </c>
      <c r="BW128" s="50">
        <v>0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1</v>
      </c>
      <c r="CH128" s="50">
        <v>1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96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0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2</v>
      </c>
      <c r="AU129" s="48">
        <v>1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0</v>
      </c>
      <c r="BI129" s="48">
        <v>1</v>
      </c>
      <c r="BJ129" s="48">
        <v>1</v>
      </c>
      <c r="BK129" s="48">
        <v>1</v>
      </c>
      <c r="BL129" s="48">
        <v>0</v>
      </c>
      <c r="BM129" s="48">
        <v>2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1</v>
      </c>
      <c r="BT129" s="48">
        <v>1</v>
      </c>
      <c r="BU129" s="48">
        <v>2</v>
      </c>
      <c r="BV129" s="48">
        <v>0</v>
      </c>
      <c r="BW129" s="48">
        <v>1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2</v>
      </c>
      <c r="BO130" s="49">
        <v>0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39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0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0</v>
      </c>
      <c r="AL131" s="50">
        <v>1</v>
      </c>
      <c r="AM131" s="50">
        <v>1</v>
      </c>
      <c r="AN131" s="50">
        <v>1</v>
      </c>
      <c r="AO131" s="50">
        <v>1</v>
      </c>
      <c r="AP131" s="50">
        <v>0</v>
      </c>
      <c r="AQ131" s="50">
        <v>1</v>
      </c>
      <c r="AR131" s="50">
        <v>0</v>
      </c>
      <c r="AS131" s="50">
        <v>1</v>
      </c>
      <c r="AT131" s="50">
        <v>2</v>
      </c>
      <c r="AU131" s="50">
        <v>1</v>
      </c>
      <c r="AV131" s="50">
        <v>0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0</v>
      </c>
      <c r="BI131" s="50">
        <v>1</v>
      </c>
      <c r="BJ131" s="50">
        <v>3</v>
      </c>
      <c r="BK131" s="50">
        <v>1</v>
      </c>
      <c r="BL131" s="50">
        <v>0</v>
      </c>
      <c r="BM131" s="50">
        <v>3</v>
      </c>
      <c r="BN131" s="50">
        <v>2</v>
      </c>
      <c r="BO131" s="50">
        <v>0</v>
      </c>
      <c r="BP131" s="50">
        <v>2</v>
      </c>
      <c r="BQ131" s="50">
        <v>6</v>
      </c>
      <c r="BR131" s="50">
        <v>1</v>
      </c>
      <c r="BS131" s="50">
        <v>1</v>
      </c>
      <c r="BT131" s="50">
        <v>1</v>
      </c>
      <c r="BU131" s="50">
        <v>3</v>
      </c>
      <c r="BV131" s="50">
        <v>0</v>
      </c>
      <c r="BW131" s="50">
        <v>1</v>
      </c>
      <c r="BX131" s="50">
        <v>2</v>
      </c>
      <c r="BY131" s="50">
        <v>1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1</v>
      </c>
      <c r="CQ131" s="50">
        <v>1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72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1</v>
      </c>
      <c r="V132" s="48">
        <v>0</v>
      </c>
      <c r="W132" s="48">
        <v>1</v>
      </c>
      <c r="X132" s="48">
        <v>2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3</v>
      </c>
      <c r="BW132" s="48">
        <v>1</v>
      </c>
      <c r="BX132" s="48">
        <v>0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0</v>
      </c>
      <c r="BB133" s="49">
        <v>2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0</v>
      </c>
      <c r="BQ133" s="49">
        <v>1</v>
      </c>
      <c r="BR133" s="49">
        <v>4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0</v>
      </c>
      <c r="BY133" s="49">
        <v>1</v>
      </c>
      <c r="BZ133" s="49">
        <v>0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2</v>
      </c>
      <c r="S134" s="50">
        <v>0</v>
      </c>
      <c r="T134" s="50">
        <v>2</v>
      </c>
      <c r="U134" s="50">
        <v>1</v>
      </c>
      <c r="V134" s="50">
        <v>0</v>
      </c>
      <c r="W134" s="50">
        <v>1</v>
      </c>
      <c r="X134" s="50">
        <v>2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2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0</v>
      </c>
      <c r="AY134" s="50">
        <v>2</v>
      </c>
      <c r="AZ134" s="50">
        <v>0</v>
      </c>
      <c r="BA134" s="50">
        <v>0</v>
      </c>
      <c r="BB134" s="50">
        <v>2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1</v>
      </c>
      <c r="BP134" s="50">
        <v>0</v>
      </c>
      <c r="BQ134" s="50">
        <v>2</v>
      </c>
      <c r="BR134" s="50">
        <v>5</v>
      </c>
      <c r="BS134" s="50">
        <v>0</v>
      </c>
      <c r="BT134" s="50">
        <v>0</v>
      </c>
      <c r="BU134" s="50">
        <v>2</v>
      </c>
      <c r="BV134" s="50">
        <v>5</v>
      </c>
      <c r="BW134" s="50">
        <v>1</v>
      </c>
      <c r="BX134" s="50">
        <v>0</v>
      </c>
      <c r="BY134" s="50">
        <v>1</v>
      </c>
      <c r="BZ134" s="50">
        <v>0</v>
      </c>
      <c r="CA134" s="50">
        <v>1</v>
      </c>
      <c r="CB134" s="50">
        <v>2</v>
      </c>
      <c r="CC134" s="50">
        <v>2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54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1</v>
      </c>
      <c r="BB135" s="48">
        <v>1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0</v>
      </c>
      <c r="BL135" s="48">
        <v>1</v>
      </c>
      <c r="BM135" s="48">
        <v>1</v>
      </c>
      <c r="BN135" s="48">
        <v>2</v>
      </c>
      <c r="BO135" s="48">
        <v>1</v>
      </c>
      <c r="BP135" s="48">
        <v>2</v>
      </c>
      <c r="BQ135" s="48">
        <v>0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2</v>
      </c>
      <c r="CA135" s="48">
        <v>0</v>
      </c>
      <c r="CB135" s="48">
        <v>1</v>
      </c>
      <c r="CC135" s="48">
        <v>0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2</v>
      </c>
      <c r="S136" s="49">
        <v>1</v>
      </c>
      <c r="T136" s="49">
        <v>0</v>
      </c>
      <c r="U136" s="49">
        <v>1</v>
      </c>
      <c r="V136" s="49">
        <v>1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0</v>
      </c>
      <c r="AD136" s="49">
        <v>2</v>
      </c>
      <c r="AE136" s="49">
        <v>0</v>
      </c>
      <c r="AF136" s="49">
        <v>0</v>
      </c>
      <c r="AG136" s="49">
        <v>0</v>
      </c>
      <c r="AH136" s="49">
        <v>3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1</v>
      </c>
      <c r="BI136" s="49">
        <v>1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1</v>
      </c>
      <c r="BY136" s="49">
        <v>1</v>
      </c>
      <c r="BZ136" s="49">
        <v>2</v>
      </c>
      <c r="CA136" s="49">
        <v>1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2</v>
      </c>
      <c r="G137" s="50">
        <v>1</v>
      </c>
      <c r="H137" s="50">
        <v>1</v>
      </c>
      <c r="I137" s="50">
        <v>1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0</v>
      </c>
      <c r="P137" s="50">
        <v>1</v>
      </c>
      <c r="Q137" s="50">
        <v>0</v>
      </c>
      <c r="R137" s="50">
        <v>2</v>
      </c>
      <c r="S137" s="50">
        <v>1</v>
      </c>
      <c r="T137" s="50">
        <v>1</v>
      </c>
      <c r="U137" s="50">
        <v>1</v>
      </c>
      <c r="V137" s="50">
        <v>1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0</v>
      </c>
      <c r="AD137" s="50">
        <v>4</v>
      </c>
      <c r="AE137" s="50">
        <v>0</v>
      </c>
      <c r="AF137" s="50">
        <v>1</v>
      </c>
      <c r="AG137" s="50">
        <v>0</v>
      </c>
      <c r="AH137" s="50">
        <v>3</v>
      </c>
      <c r="AI137" s="50">
        <v>0</v>
      </c>
      <c r="AJ137" s="50">
        <v>0</v>
      </c>
      <c r="AK137" s="50">
        <v>1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3</v>
      </c>
      <c r="BB137" s="50">
        <v>2</v>
      </c>
      <c r="BC137" s="50">
        <v>1</v>
      </c>
      <c r="BD137" s="50">
        <v>0</v>
      </c>
      <c r="BE137" s="50">
        <v>1</v>
      </c>
      <c r="BF137" s="50">
        <v>2</v>
      </c>
      <c r="BG137" s="50">
        <v>0</v>
      </c>
      <c r="BH137" s="50">
        <v>1</v>
      </c>
      <c r="BI137" s="50">
        <v>1</v>
      </c>
      <c r="BJ137" s="50">
        <v>2</v>
      </c>
      <c r="BK137" s="50">
        <v>2</v>
      </c>
      <c r="BL137" s="50">
        <v>2</v>
      </c>
      <c r="BM137" s="50">
        <v>1</v>
      </c>
      <c r="BN137" s="50">
        <v>2</v>
      </c>
      <c r="BO137" s="50">
        <v>2</v>
      </c>
      <c r="BP137" s="50">
        <v>2</v>
      </c>
      <c r="BQ137" s="50">
        <v>1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1</v>
      </c>
      <c r="BY137" s="50">
        <v>2</v>
      </c>
      <c r="BZ137" s="50">
        <v>4</v>
      </c>
      <c r="CA137" s="50">
        <v>1</v>
      </c>
      <c r="CB137" s="50">
        <v>1</v>
      </c>
      <c r="CC137" s="50">
        <v>1</v>
      </c>
      <c r="CD137" s="50">
        <v>0</v>
      </c>
      <c r="CE137" s="50">
        <v>2</v>
      </c>
      <c r="CF137" s="50">
        <v>1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0</v>
      </c>
      <c r="CO137" s="50">
        <v>1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0</v>
      </c>
      <c r="CV137" s="50">
        <v>2</v>
      </c>
      <c r="CW137" s="50">
        <v>0</v>
      </c>
      <c r="CX137" s="50">
        <v>0</v>
      </c>
      <c r="CY137" s="50">
        <v>0</v>
      </c>
      <c r="CZ137" s="50">
        <v>89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1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0</v>
      </c>
      <c r="AY138" s="48">
        <v>2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3</v>
      </c>
      <c r="BP138" s="48">
        <v>1</v>
      </c>
      <c r="BQ138" s="48">
        <v>1</v>
      </c>
      <c r="BR138" s="48">
        <v>1</v>
      </c>
      <c r="BS138" s="48">
        <v>0</v>
      </c>
      <c r="BT138" s="48">
        <v>1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1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2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1</v>
      </c>
      <c r="AU139" s="49">
        <v>1</v>
      </c>
      <c r="AV139" s="49">
        <v>1</v>
      </c>
      <c r="AW139" s="49">
        <v>1</v>
      </c>
      <c r="AX139" s="49">
        <v>0</v>
      </c>
      <c r="AY139" s="49">
        <v>0</v>
      </c>
      <c r="AZ139" s="49">
        <v>2</v>
      </c>
      <c r="BA139" s="49">
        <v>1</v>
      </c>
      <c r="BB139" s="49">
        <v>0</v>
      </c>
      <c r="BC139" s="49">
        <v>0</v>
      </c>
      <c r="BD139" s="49">
        <v>0</v>
      </c>
      <c r="BE139" s="49">
        <v>0</v>
      </c>
      <c r="BF139" s="49">
        <v>1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1</v>
      </c>
      <c r="BP139" s="49">
        <v>0</v>
      </c>
      <c r="BQ139" s="49">
        <v>2</v>
      </c>
      <c r="BR139" s="49">
        <v>1</v>
      </c>
      <c r="BS139" s="49">
        <v>1</v>
      </c>
      <c r="BT139" s="49">
        <v>0</v>
      </c>
      <c r="BU139" s="49">
        <v>2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1</v>
      </c>
      <c r="CB139" s="49">
        <v>1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1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1</v>
      </c>
      <c r="Q140" s="50">
        <v>3</v>
      </c>
      <c r="R140" s="50">
        <v>0</v>
      </c>
      <c r="S140" s="50">
        <v>2</v>
      </c>
      <c r="T140" s="50">
        <v>1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2</v>
      </c>
      <c r="AB140" s="50">
        <v>0</v>
      </c>
      <c r="AC140" s="50">
        <v>0</v>
      </c>
      <c r="AD140" s="50">
        <v>1</v>
      </c>
      <c r="AE140" s="50">
        <v>2</v>
      </c>
      <c r="AF140" s="50">
        <v>1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3</v>
      </c>
      <c r="AR140" s="50">
        <v>0</v>
      </c>
      <c r="AS140" s="50">
        <v>1</v>
      </c>
      <c r="AT140" s="50">
        <v>1</v>
      </c>
      <c r="AU140" s="50">
        <v>1</v>
      </c>
      <c r="AV140" s="50">
        <v>1</v>
      </c>
      <c r="AW140" s="50">
        <v>3</v>
      </c>
      <c r="AX140" s="50">
        <v>0</v>
      </c>
      <c r="AY140" s="50">
        <v>2</v>
      </c>
      <c r="AZ140" s="50">
        <v>2</v>
      </c>
      <c r="BA140" s="50">
        <v>1</v>
      </c>
      <c r="BB140" s="50">
        <v>0</v>
      </c>
      <c r="BC140" s="50">
        <v>0</v>
      </c>
      <c r="BD140" s="50">
        <v>0</v>
      </c>
      <c r="BE140" s="50">
        <v>0</v>
      </c>
      <c r="BF140" s="50">
        <v>1</v>
      </c>
      <c r="BG140" s="50">
        <v>1</v>
      </c>
      <c r="BH140" s="50">
        <v>1</v>
      </c>
      <c r="BI140" s="50">
        <v>0</v>
      </c>
      <c r="BJ140" s="50">
        <v>0</v>
      </c>
      <c r="BK140" s="50">
        <v>0</v>
      </c>
      <c r="BL140" s="50">
        <v>2</v>
      </c>
      <c r="BM140" s="50">
        <v>2</v>
      </c>
      <c r="BN140" s="50">
        <v>1</v>
      </c>
      <c r="BO140" s="50">
        <v>4</v>
      </c>
      <c r="BP140" s="50">
        <v>1</v>
      </c>
      <c r="BQ140" s="50">
        <v>3</v>
      </c>
      <c r="BR140" s="50">
        <v>2</v>
      </c>
      <c r="BS140" s="50">
        <v>1</v>
      </c>
      <c r="BT140" s="50">
        <v>1</v>
      </c>
      <c r="BU140" s="50">
        <v>2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1</v>
      </c>
      <c r="CB140" s="50">
        <v>3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0</v>
      </c>
      <c r="G141" s="48">
        <v>1</v>
      </c>
      <c r="H141" s="48">
        <v>1</v>
      </c>
      <c r="I141" s="48">
        <v>0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2</v>
      </c>
      <c r="AM141" s="48">
        <v>0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2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2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2</v>
      </c>
      <c r="BO141" s="48">
        <v>0</v>
      </c>
      <c r="BP141" s="48">
        <v>1</v>
      </c>
      <c r="BQ141" s="48">
        <v>5</v>
      </c>
      <c r="BR141" s="48">
        <v>1</v>
      </c>
      <c r="BS141" s="48">
        <v>1</v>
      </c>
      <c r="BT141" s="48">
        <v>1</v>
      </c>
      <c r="BU141" s="48">
        <v>0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0</v>
      </c>
      <c r="BO142" s="49">
        <v>1</v>
      </c>
      <c r="BP142" s="49">
        <v>3</v>
      </c>
      <c r="BQ142" s="49">
        <v>1</v>
      </c>
      <c r="BR142" s="49">
        <v>0</v>
      </c>
      <c r="BS142" s="49">
        <v>0</v>
      </c>
      <c r="BT142" s="49">
        <v>1</v>
      </c>
      <c r="BU142" s="49">
        <v>2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29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0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2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2</v>
      </c>
      <c r="AM143" s="50">
        <v>1</v>
      </c>
      <c r="AN143" s="50">
        <v>2</v>
      </c>
      <c r="AO143" s="50">
        <v>0</v>
      </c>
      <c r="AP143" s="50">
        <v>0</v>
      </c>
      <c r="AQ143" s="50">
        <v>1</v>
      </c>
      <c r="AR143" s="50">
        <v>2</v>
      </c>
      <c r="AS143" s="50">
        <v>3</v>
      </c>
      <c r="AT143" s="50">
        <v>0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2</v>
      </c>
      <c r="BC143" s="50">
        <v>0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0</v>
      </c>
      <c r="BN143" s="50">
        <v>2</v>
      </c>
      <c r="BO143" s="50">
        <v>1</v>
      </c>
      <c r="BP143" s="50">
        <v>4</v>
      </c>
      <c r="BQ143" s="50">
        <v>6</v>
      </c>
      <c r="BR143" s="50">
        <v>1</v>
      </c>
      <c r="BS143" s="50">
        <v>1</v>
      </c>
      <c r="BT143" s="50">
        <v>2</v>
      </c>
      <c r="BU143" s="50">
        <v>2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69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3</v>
      </c>
      <c r="N144" s="48">
        <v>0</v>
      </c>
      <c r="O144" s="48">
        <v>0</v>
      </c>
      <c r="P144" s="48">
        <v>1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3</v>
      </c>
      <c r="BG144" s="48">
        <v>0</v>
      </c>
      <c r="BH144" s="48">
        <v>0</v>
      </c>
      <c r="BI144" s="48">
        <v>0</v>
      </c>
      <c r="BJ144" s="48">
        <v>1</v>
      </c>
      <c r="BK144" s="48">
        <v>2</v>
      </c>
      <c r="BL144" s="48">
        <v>0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2</v>
      </c>
      <c r="BS144" s="48">
        <v>2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0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1</v>
      </c>
      <c r="AW145" s="49">
        <v>1</v>
      </c>
      <c r="AX145" s="49">
        <v>1</v>
      </c>
      <c r="AY145" s="49">
        <v>3</v>
      </c>
      <c r="AZ145" s="49">
        <v>2</v>
      </c>
      <c r="BA145" s="49">
        <v>0</v>
      </c>
      <c r="BB145" s="49">
        <v>0</v>
      </c>
      <c r="BC145" s="49">
        <v>0</v>
      </c>
      <c r="BD145" s="49">
        <v>2</v>
      </c>
      <c r="BE145" s="49">
        <v>0</v>
      </c>
      <c r="BF145" s="49">
        <v>0</v>
      </c>
      <c r="BG145" s="49">
        <v>0</v>
      </c>
      <c r="BH145" s="49">
        <v>0</v>
      </c>
      <c r="BI145" s="49">
        <v>3</v>
      </c>
      <c r="BJ145" s="49">
        <v>1</v>
      </c>
      <c r="BK145" s="49">
        <v>0</v>
      </c>
      <c r="BL145" s="49">
        <v>2</v>
      </c>
      <c r="BM145" s="49">
        <v>2</v>
      </c>
      <c r="BN145" s="49">
        <v>1</v>
      </c>
      <c r="BO145" s="49">
        <v>0</v>
      </c>
      <c r="BP145" s="49">
        <v>1</v>
      </c>
      <c r="BQ145" s="49">
        <v>2</v>
      </c>
      <c r="BR145" s="49">
        <v>0</v>
      </c>
      <c r="BS145" s="49">
        <v>0</v>
      </c>
      <c r="BT145" s="49">
        <v>0</v>
      </c>
      <c r="BU145" s="49">
        <v>2</v>
      </c>
      <c r="BV145" s="49">
        <v>1</v>
      </c>
      <c r="BW145" s="49">
        <v>2</v>
      </c>
      <c r="BX145" s="49">
        <v>1</v>
      </c>
      <c r="BY145" s="49">
        <v>0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3</v>
      </c>
      <c r="N146" s="50">
        <v>0</v>
      </c>
      <c r="O146" s="50">
        <v>0</v>
      </c>
      <c r="P146" s="50">
        <v>1</v>
      </c>
      <c r="Q146" s="50">
        <v>2</v>
      </c>
      <c r="R146" s="50">
        <v>0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2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3</v>
      </c>
      <c r="AI146" s="50">
        <v>2</v>
      </c>
      <c r="AJ146" s="50">
        <v>1</v>
      </c>
      <c r="AK146" s="50">
        <v>0</v>
      </c>
      <c r="AL146" s="50">
        <v>2</v>
      </c>
      <c r="AM146" s="50">
        <v>1</v>
      </c>
      <c r="AN146" s="50">
        <v>1</v>
      </c>
      <c r="AO146" s="50">
        <v>0</v>
      </c>
      <c r="AP146" s="50">
        <v>2</v>
      </c>
      <c r="AQ146" s="50">
        <v>0</v>
      </c>
      <c r="AR146" s="50">
        <v>0</v>
      </c>
      <c r="AS146" s="50">
        <v>0</v>
      </c>
      <c r="AT146" s="50">
        <v>2</v>
      </c>
      <c r="AU146" s="50">
        <v>0</v>
      </c>
      <c r="AV146" s="50">
        <v>2</v>
      </c>
      <c r="AW146" s="50">
        <v>1</v>
      </c>
      <c r="AX146" s="50">
        <v>1</v>
      </c>
      <c r="AY146" s="50">
        <v>3</v>
      </c>
      <c r="AZ146" s="50">
        <v>3</v>
      </c>
      <c r="BA146" s="50">
        <v>0</v>
      </c>
      <c r="BB146" s="50">
        <v>0</v>
      </c>
      <c r="BC146" s="50">
        <v>1</v>
      </c>
      <c r="BD146" s="50">
        <v>2</v>
      </c>
      <c r="BE146" s="50">
        <v>0</v>
      </c>
      <c r="BF146" s="50">
        <v>3</v>
      </c>
      <c r="BG146" s="50">
        <v>0</v>
      </c>
      <c r="BH146" s="50">
        <v>0</v>
      </c>
      <c r="BI146" s="50">
        <v>3</v>
      </c>
      <c r="BJ146" s="50">
        <v>2</v>
      </c>
      <c r="BK146" s="50">
        <v>2</v>
      </c>
      <c r="BL146" s="50">
        <v>2</v>
      </c>
      <c r="BM146" s="50">
        <v>3</v>
      </c>
      <c r="BN146" s="50">
        <v>1</v>
      </c>
      <c r="BO146" s="50">
        <v>0</v>
      </c>
      <c r="BP146" s="50">
        <v>1</v>
      </c>
      <c r="BQ146" s="50">
        <v>2</v>
      </c>
      <c r="BR146" s="50">
        <v>2</v>
      </c>
      <c r="BS146" s="50">
        <v>2</v>
      </c>
      <c r="BT146" s="50">
        <v>1</v>
      </c>
      <c r="BU146" s="50">
        <v>3</v>
      </c>
      <c r="BV146" s="50">
        <v>2</v>
      </c>
      <c r="BW146" s="50">
        <v>2</v>
      </c>
      <c r="BX146" s="50">
        <v>2</v>
      </c>
      <c r="BY146" s="50">
        <v>1</v>
      </c>
      <c r="BZ146" s="50">
        <v>0</v>
      </c>
      <c r="CA146" s="50">
        <v>1</v>
      </c>
      <c r="CB146" s="50">
        <v>1</v>
      </c>
      <c r="CC146" s="50">
        <v>2</v>
      </c>
      <c r="CD146" s="50">
        <v>1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2</v>
      </c>
      <c r="J147" s="48">
        <v>2</v>
      </c>
      <c r="K147" s="48">
        <v>2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0</v>
      </c>
      <c r="AJ147" s="48">
        <v>2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1</v>
      </c>
      <c r="BE147" s="48">
        <v>0</v>
      </c>
      <c r="BF147" s="48">
        <v>0</v>
      </c>
      <c r="BG147" s="48">
        <v>1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2</v>
      </c>
      <c r="BP147" s="48">
        <v>1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2</v>
      </c>
      <c r="BO148" s="49">
        <v>1</v>
      </c>
      <c r="BP148" s="49">
        <v>2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2</v>
      </c>
      <c r="J149" s="50">
        <v>2</v>
      </c>
      <c r="K149" s="50">
        <v>2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2</v>
      </c>
      <c r="AI149" s="50">
        <v>1</v>
      </c>
      <c r="AJ149" s="50">
        <v>3</v>
      </c>
      <c r="AK149" s="50">
        <v>0</v>
      </c>
      <c r="AL149" s="50">
        <v>0</v>
      </c>
      <c r="AM149" s="50">
        <v>1</v>
      </c>
      <c r="AN149" s="50">
        <v>1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1</v>
      </c>
      <c r="BE149" s="50">
        <v>0</v>
      </c>
      <c r="BF149" s="50">
        <v>1</v>
      </c>
      <c r="BG149" s="50">
        <v>2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0</v>
      </c>
      <c r="BN149" s="50">
        <v>3</v>
      </c>
      <c r="BO149" s="50">
        <v>3</v>
      </c>
      <c r="BP149" s="50">
        <v>3</v>
      </c>
      <c r="BQ149" s="50">
        <v>2</v>
      </c>
      <c r="BR149" s="50">
        <v>3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0</v>
      </c>
      <c r="AD150" s="48">
        <v>1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0</v>
      </c>
      <c r="AD152" s="50">
        <v>1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2</v>
      </c>
      <c r="E153" s="48">
        <v>0</v>
      </c>
      <c r="F153" s="48">
        <v>1</v>
      </c>
      <c r="G153" s="48">
        <v>1</v>
      </c>
      <c r="H153" s="48">
        <v>0</v>
      </c>
      <c r="I153" s="48">
        <v>2</v>
      </c>
      <c r="J153" s="48">
        <v>0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0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43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1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0</v>
      </c>
      <c r="AM154" s="49">
        <v>1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1</v>
      </c>
      <c r="AX154" s="49">
        <v>2</v>
      </c>
      <c r="AY154" s="49">
        <v>0</v>
      </c>
      <c r="AZ154" s="49">
        <v>0</v>
      </c>
      <c r="BA154" s="49">
        <v>2</v>
      </c>
      <c r="BB154" s="49">
        <v>1</v>
      </c>
      <c r="BC154" s="49">
        <v>0</v>
      </c>
      <c r="BD154" s="49">
        <v>0</v>
      </c>
      <c r="BE154" s="49">
        <v>0</v>
      </c>
      <c r="BF154" s="49">
        <v>2</v>
      </c>
      <c r="BG154" s="49">
        <v>0</v>
      </c>
      <c r="BH154" s="49">
        <v>1</v>
      </c>
      <c r="BI154" s="49">
        <v>1</v>
      </c>
      <c r="BJ154" s="49">
        <v>2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1</v>
      </c>
      <c r="BQ154" s="49">
        <v>1</v>
      </c>
      <c r="BR154" s="49">
        <v>1</v>
      </c>
      <c r="BS154" s="49">
        <v>1</v>
      </c>
      <c r="BT154" s="49">
        <v>0</v>
      </c>
      <c r="BU154" s="49">
        <v>1</v>
      </c>
      <c r="BV154" s="49">
        <v>1</v>
      </c>
      <c r="BW154" s="49">
        <v>0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3</v>
      </c>
      <c r="E155" s="50">
        <v>0</v>
      </c>
      <c r="F155" s="50">
        <v>1</v>
      </c>
      <c r="G155" s="50">
        <v>1</v>
      </c>
      <c r="H155" s="50">
        <v>0</v>
      </c>
      <c r="I155" s="50">
        <v>2</v>
      </c>
      <c r="J155" s="50">
        <v>0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1</v>
      </c>
      <c r="AA155" s="50">
        <v>1</v>
      </c>
      <c r="AB155" s="50">
        <v>2</v>
      </c>
      <c r="AC155" s="50">
        <v>1</v>
      </c>
      <c r="AD155" s="50">
        <v>0</v>
      </c>
      <c r="AE155" s="50">
        <v>0</v>
      </c>
      <c r="AF155" s="50">
        <v>2</v>
      </c>
      <c r="AG155" s="50">
        <v>2</v>
      </c>
      <c r="AH155" s="50">
        <v>2</v>
      </c>
      <c r="AI155" s="50">
        <v>2</v>
      </c>
      <c r="AJ155" s="50">
        <v>1</v>
      </c>
      <c r="AK155" s="50">
        <v>0</v>
      </c>
      <c r="AL155" s="50">
        <v>0</v>
      </c>
      <c r="AM155" s="50">
        <v>1</v>
      </c>
      <c r="AN155" s="50">
        <v>1</v>
      </c>
      <c r="AO155" s="50">
        <v>2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1</v>
      </c>
      <c r="AX155" s="50">
        <v>2</v>
      </c>
      <c r="AY155" s="50">
        <v>1</v>
      </c>
      <c r="AZ155" s="50">
        <v>1</v>
      </c>
      <c r="BA155" s="50">
        <v>2</v>
      </c>
      <c r="BB155" s="50">
        <v>1</v>
      </c>
      <c r="BC155" s="50">
        <v>0</v>
      </c>
      <c r="BD155" s="50">
        <v>0</v>
      </c>
      <c r="BE155" s="50">
        <v>2</v>
      </c>
      <c r="BF155" s="50">
        <v>2</v>
      </c>
      <c r="BG155" s="50">
        <v>0</v>
      </c>
      <c r="BH155" s="50">
        <v>1</v>
      </c>
      <c r="BI155" s="50">
        <v>1</v>
      </c>
      <c r="BJ155" s="50">
        <v>4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3</v>
      </c>
      <c r="BQ155" s="50">
        <v>1</v>
      </c>
      <c r="BR155" s="50">
        <v>3</v>
      </c>
      <c r="BS155" s="50">
        <v>1</v>
      </c>
      <c r="BT155" s="50">
        <v>2</v>
      </c>
      <c r="BU155" s="50">
        <v>1</v>
      </c>
      <c r="BV155" s="50">
        <v>2</v>
      </c>
      <c r="BW155" s="50">
        <v>0</v>
      </c>
      <c r="BX155" s="50">
        <v>0</v>
      </c>
      <c r="BY155" s="50">
        <v>4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89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2</v>
      </c>
      <c r="D156" s="48">
        <v>2</v>
      </c>
      <c r="E156" s="48">
        <v>2</v>
      </c>
      <c r="F156" s="48">
        <v>3</v>
      </c>
      <c r="G156" s="48">
        <v>2</v>
      </c>
      <c r="H156" s="48">
        <v>1</v>
      </c>
      <c r="I156" s="48">
        <v>0</v>
      </c>
      <c r="J156" s="48">
        <v>2</v>
      </c>
      <c r="K156" s="48">
        <v>2</v>
      </c>
      <c r="L156" s="48">
        <v>3</v>
      </c>
      <c r="M156" s="48">
        <v>0</v>
      </c>
      <c r="N156" s="48">
        <v>6</v>
      </c>
      <c r="O156" s="48">
        <v>0</v>
      </c>
      <c r="P156" s="48">
        <v>6</v>
      </c>
      <c r="Q156" s="48">
        <v>2</v>
      </c>
      <c r="R156" s="48">
        <v>3</v>
      </c>
      <c r="S156" s="48">
        <v>2</v>
      </c>
      <c r="T156" s="48">
        <v>0</v>
      </c>
      <c r="U156" s="48">
        <v>4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0</v>
      </c>
      <c r="AC156" s="48">
        <v>2</v>
      </c>
      <c r="AD156" s="48">
        <v>1</v>
      </c>
      <c r="AE156" s="48">
        <v>0</v>
      </c>
      <c r="AF156" s="48">
        <v>1</v>
      </c>
      <c r="AG156" s="48">
        <v>1</v>
      </c>
      <c r="AH156" s="48">
        <v>2</v>
      </c>
      <c r="AI156" s="48">
        <v>2</v>
      </c>
      <c r="AJ156" s="48">
        <v>0</v>
      </c>
      <c r="AK156" s="48">
        <v>2</v>
      </c>
      <c r="AL156" s="48">
        <v>2</v>
      </c>
      <c r="AM156" s="48">
        <v>2</v>
      </c>
      <c r="AN156" s="48">
        <v>1</v>
      </c>
      <c r="AO156" s="48">
        <v>3</v>
      </c>
      <c r="AP156" s="48">
        <v>2</v>
      </c>
      <c r="AQ156" s="48">
        <v>2</v>
      </c>
      <c r="AR156" s="48">
        <v>4</v>
      </c>
      <c r="AS156" s="48">
        <v>3</v>
      </c>
      <c r="AT156" s="48">
        <v>6</v>
      </c>
      <c r="AU156" s="48">
        <v>1</v>
      </c>
      <c r="AV156" s="48">
        <v>4</v>
      </c>
      <c r="AW156" s="48">
        <v>3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1</v>
      </c>
      <c r="F157" s="49">
        <v>1</v>
      </c>
      <c r="G157" s="49">
        <v>2</v>
      </c>
      <c r="H157" s="49">
        <v>4</v>
      </c>
      <c r="I157" s="49">
        <v>1</v>
      </c>
      <c r="J157" s="49">
        <v>2</v>
      </c>
      <c r="K157" s="49">
        <v>1</v>
      </c>
      <c r="L157" s="49">
        <v>1</v>
      </c>
      <c r="M157" s="49">
        <v>8</v>
      </c>
      <c r="N157" s="49">
        <v>2</v>
      </c>
      <c r="O157" s="49">
        <v>5</v>
      </c>
      <c r="P157" s="49">
        <v>6</v>
      </c>
      <c r="Q157" s="49">
        <v>4</v>
      </c>
      <c r="R157" s="49">
        <v>2</v>
      </c>
      <c r="S157" s="49">
        <v>4</v>
      </c>
      <c r="T157" s="49">
        <v>1</v>
      </c>
      <c r="U157" s="49">
        <v>2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1</v>
      </c>
      <c r="AD157" s="49">
        <v>4</v>
      </c>
      <c r="AE157" s="49">
        <v>0</v>
      </c>
      <c r="AF157" s="49">
        <v>3</v>
      </c>
      <c r="AG157" s="49">
        <v>1</v>
      </c>
      <c r="AH157" s="49">
        <v>0</v>
      </c>
      <c r="AI157" s="49">
        <v>1</v>
      </c>
      <c r="AJ157" s="49">
        <v>1</v>
      </c>
      <c r="AK157" s="49">
        <v>3</v>
      </c>
      <c r="AL157" s="49">
        <v>0</v>
      </c>
      <c r="AM157" s="49">
        <v>2</v>
      </c>
      <c r="AN157" s="49">
        <v>2</v>
      </c>
      <c r="AO157" s="49">
        <v>2</v>
      </c>
      <c r="AP157" s="49">
        <v>1</v>
      </c>
      <c r="AQ157" s="49">
        <v>3</v>
      </c>
      <c r="AR157" s="49">
        <v>2</v>
      </c>
      <c r="AS157" s="49">
        <v>4</v>
      </c>
      <c r="AT157" s="49">
        <v>1</v>
      </c>
      <c r="AU157" s="49">
        <v>2</v>
      </c>
      <c r="AV157" s="49">
        <v>4</v>
      </c>
      <c r="AW157" s="49">
        <v>5</v>
      </c>
      <c r="AX157" s="49">
        <v>0</v>
      </c>
      <c r="AY157" s="49">
        <v>3</v>
      </c>
      <c r="AZ157" s="49">
        <v>2</v>
      </c>
      <c r="BA157" s="49">
        <v>1</v>
      </c>
      <c r="BB157" s="49">
        <v>0</v>
      </c>
      <c r="BC157" s="49">
        <v>0</v>
      </c>
      <c r="BD157" s="49">
        <v>1</v>
      </c>
      <c r="BE157" s="49">
        <v>2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115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5</v>
      </c>
      <c r="E158" s="50">
        <v>3</v>
      </c>
      <c r="F158" s="50">
        <v>4</v>
      </c>
      <c r="G158" s="50">
        <v>4</v>
      </c>
      <c r="H158" s="50">
        <v>5</v>
      </c>
      <c r="I158" s="50">
        <v>1</v>
      </c>
      <c r="J158" s="50">
        <v>4</v>
      </c>
      <c r="K158" s="50">
        <v>3</v>
      </c>
      <c r="L158" s="50">
        <v>4</v>
      </c>
      <c r="M158" s="50">
        <v>8</v>
      </c>
      <c r="N158" s="50">
        <v>8</v>
      </c>
      <c r="O158" s="50">
        <v>5</v>
      </c>
      <c r="P158" s="50">
        <v>12</v>
      </c>
      <c r="Q158" s="50">
        <v>6</v>
      </c>
      <c r="R158" s="50">
        <v>5</v>
      </c>
      <c r="S158" s="50">
        <v>6</v>
      </c>
      <c r="T158" s="50">
        <v>1</v>
      </c>
      <c r="U158" s="50">
        <v>6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0</v>
      </c>
      <c r="AC158" s="50">
        <v>3</v>
      </c>
      <c r="AD158" s="50">
        <v>5</v>
      </c>
      <c r="AE158" s="50">
        <v>0</v>
      </c>
      <c r="AF158" s="50">
        <v>4</v>
      </c>
      <c r="AG158" s="50">
        <v>2</v>
      </c>
      <c r="AH158" s="50">
        <v>2</v>
      </c>
      <c r="AI158" s="50">
        <v>3</v>
      </c>
      <c r="AJ158" s="50">
        <v>1</v>
      </c>
      <c r="AK158" s="50">
        <v>5</v>
      </c>
      <c r="AL158" s="50">
        <v>2</v>
      </c>
      <c r="AM158" s="50">
        <v>4</v>
      </c>
      <c r="AN158" s="50">
        <v>3</v>
      </c>
      <c r="AO158" s="50">
        <v>5</v>
      </c>
      <c r="AP158" s="50">
        <v>3</v>
      </c>
      <c r="AQ158" s="50">
        <v>5</v>
      </c>
      <c r="AR158" s="50">
        <v>6</v>
      </c>
      <c r="AS158" s="50">
        <v>7</v>
      </c>
      <c r="AT158" s="50">
        <v>7</v>
      </c>
      <c r="AU158" s="50">
        <v>3</v>
      </c>
      <c r="AV158" s="50">
        <v>8</v>
      </c>
      <c r="AW158" s="50">
        <v>8</v>
      </c>
      <c r="AX158" s="50">
        <v>1</v>
      </c>
      <c r="AY158" s="50">
        <v>3</v>
      </c>
      <c r="AZ158" s="50">
        <v>4</v>
      </c>
      <c r="BA158" s="50">
        <v>3</v>
      </c>
      <c r="BB158" s="50">
        <v>0</v>
      </c>
      <c r="BC158" s="50">
        <v>0</v>
      </c>
      <c r="BD158" s="50">
        <v>2</v>
      </c>
      <c r="BE158" s="50">
        <v>3</v>
      </c>
      <c r="BF158" s="50">
        <v>2</v>
      </c>
      <c r="BG158" s="50">
        <v>0</v>
      </c>
      <c r="BH158" s="50">
        <v>0</v>
      </c>
      <c r="BI158" s="50">
        <v>2</v>
      </c>
      <c r="BJ158" s="50">
        <v>2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1</v>
      </c>
      <c r="BS158" s="50">
        <v>1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1</v>
      </c>
      <c r="CA158" s="50">
        <v>1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221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0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1</v>
      </c>
      <c r="AF159" s="48">
        <v>1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1</v>
      </c>
      <c r="AV159" s="48">
        <v>2</v>
      </c>
      <c r="AW159" s="48">
        <v>1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1</v>
      </c>
      <c r="BK159" s="48">
        <v>0</v>
      </c>
      <c r="BL159" s="48">
        <v>1</v>
      </c>
      <c r="BM159" s="48">
        <v>0</v>
      </c>
      <c r="BN159" s="48">
        <v>1</v>
      </c>
      <c r="BO159" s="48">
        <v>1</v>
      </c>
      <c r="BP159" s="48">
        <v>3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2</v>
      </c>
      <c r="J160" s="49">
        <v>0</v>
      </c>
      <c r="K160" s="49">
        <v>1</v>
      </c>
      <c r="L160" s="49">
        <v>1</v>
      </c>
      <c r="M160" s="49">
        <v>0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1</v>
      </c>
      <c r="Y160" s="49">
        <v>1</v>
      </c>
      <c r="Z160" s="49">
        <v>0</v>
      </c>
      <c r="AA160" s="49">
        <v>0</v>
      </c>
      <c r="AB160" s="49">
        <v>1</v>
      </c>
      <c r="AC160" s="49">
        <v>0</v>
      </c>
      <c r="AD160" s="49">
        <v>2</v>
      </c>
      <c r="AE160" s="49">
        <v>0</v>
      </c>
      <c r="AF160" s="49">
        <v>1</v>
      </c>
      <c r="AG160" s="49">
        <v>2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0</v>
      </c>
      <c r="AR160" s="49">
        <v>1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1</v>
      </c>
      <c r="BE160" s="49">
        <v>0</v>
      </c>
      <c r="BF160" s="49">
        <v>1</v>
      </c>
      <c r="BG160" s="49">
        <v>2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2</v>
      </c>
      <c r="BP160" s="49">
        <v>1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1</v>
      </c>
      <c r="CB160" s="49">
        <v>0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1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0</v>
      </c>
      <c r="V161" s="50">
        <v>1</v>
      </c>
      <c r="W161" s="50">
        <v>2</v>
      </c>
      <c r="X161" s="50">
        <v>2</v>
      </c>
      <c r="Y161" s="50">
        <v>1</v>
      </c>
      <c r="Z161" s="50">
        <v>0</v>
      </c>
      <c r="AA161" s="50">
        <v>0</v>
      </c>
      <c r="AB161" s="50">
        <v>1</v>
      </c>
      <c r="AC161" s="50">
        <v>1</v>
      </c>
      <c r="AD161" s="50">
        <v>3</v>
      </c>
      <c r="AE161" s="50">
        <v>1</v>
      </c>
      <c r="AF161" s="50">
        <v>2</v>
      </c>
      <c r="AG161" s="50">
        <v>3</v>
      </c>
      <c r="AH161" s="50">
        <v>1</v>
      </c>
      <c r="AI161" s="50">
        <v>1</v>
      </c>
      <c r="AJ161" s="50">
        <v>1</v>
      </c>
      <c r="AK161" s="50">
        <v>3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0</v>
      </c>
      <c r="AT161" s="50">
        <v>1</v>
      </c>
      <c r="AU161" s="50">
        <v>1</v>
      </c>
      <c r="AV161" s="50">
        <v>2</v>
      </c>
      <c r="AW161" s="50">
        <v>2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2</v>
      </c>
      <c r="BE161" s="50">
        <v>0</v>
      </c>
      <c r="BF161" s="50">
        <v>2</v>
      </c>
      <c r="BG161" s="50">
        <v>3</v>
      </c>
      <c r="BH161" s="50">
        <v>0</v>
      </c>
      <c r="BI161" s="50">
        <v>0</v>
      </c>
      <c r="BJ161" s="50">
        <v>1</v>
      </c>
      <c r="BK161" s="50">
        <v>0</v>
      </c>
      <c r="BL161" s="50">
        <v>2</v>
      </c>
      <c r="BM161" s="50">
        <v>0</v>
      </c>
      <c r="BN161" s="50">
        <v>1</v>
      </c>
      <c r="BO161" s="50">
        <v>3</v>
      </c>
      <c r="BP161" s="50">
        <v>4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1</v>
      </c>
      <c r="CB161" s="50">
        <v>0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1</v>
      </c>
      <c r="BE162" s="48">
        <v>1</v>
      </c>
      <c r="BF162" s="48">
        <v>1</v>
      </c>
      <c r="BG162" s="48">
        <v>1</v>
      </c>
      <c r="BH162" s="48">
        <v>1</v>
      </c>
      <c r="BI162" s="48">
        <v>0</v>
      </c>
      <c r="BJ162" s="48">
        <v>0</v>
      </c>
      <c r="BK162" s="48">
        <v>1</v>
      </c>
      <c r="BL162" s="48">
        <v>1</v>
      </c>
      <c r="BM162" s="48">
        <v>2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1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1</v>
      </c>
      <c r="I163" s="49">
        <v>1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0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1</v>
      </c>
      <c r="BE163" s="49">
        <v>0</v>
      </c>
      <c r="BF163" s="49">
        <v>0</v>
      </c>
      <c r="BG163" s="49">
        <v>0</v>
      </c>
      <c r="BH163" s="49">
        <v>1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0</v>
      </c>
      <c r="BX163" s="49">
        <v>1</v>
      </c>
      <c r="BY163" s="49">
        <v>1</v>
      </c>
      <c r="BZ163" s="49">
        <v>3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0</v>
      </c>
      <c r="G164" s="50">
        <v>1</v>
      </c>
      <c r="H164" s="50">
        <v>1</v>
      </c>
      <c r="I164" s="50">
        <v>1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0</v>
      </c>
      <c r="AA164" s="50">
        <v>1</v>
      </c>
      <c r="AB164" s="50">
        <v>0</v>
      </c>
      <c r="AC164" s="50">
        <v>0</v>
      </c>
      <c r="AD164" s="50">
        <v>0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0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1</v>
      </c>
      <c r="BC164" s="50">
        <v>2</v>
      </c>
      <c r="BD164" s="50">
        <v>2</v>
      </c>
      <c r="BE164" s="50">
        <v>1</v>
      </c>
      <c r="BF164" s="50">
        <v>1</v>
      </c>
      <c r="BG164" s="50">
        <v>1</v>
      </c>
      <c r="BH164" s="50">
        <v>2</v>
      </c>
      <c r="BI164" s="50">
        <v>1</v>
      </c>
      <c r="BJ164" s="50">
        <v>0</v>
      </c>
      <c r="BK164" s="50">
        <v>2</v>
      </c>
      <c r="BL164" s="50">
        <v>3</v>
      </c>
      <c r="BM164" s="50">
        <v>2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0</v>
      </c>
      <c r="BX164" s="50">
        <v>1</v>
      </c>
      <c r="BY164" s="50">
        <v>1</v>
      </c>
      <c r="BZ164" s="50">
        <v>4</v>
      </c>
      <c r="CA164" s="50">
        <v>1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0</v>
      </c>
      <c r="CI164" s="50">
        <v>1</v>
      </c>
      <c r="CJ164" s="50">
        <v>1</v>
      </c>
      <c r="CK164" s="50">
        <v>2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1</v>
      </c>
      <c r="Y165" s="48">
        <v>1</v>
      </c>
      <c r="Z165" s="48">
        <v>1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1</v>
      </c>
      <c r="BB165" s="48">
        <v>1</v>
      </c>
      <c r="BC165" s="48">
        <v>0</v>
      </c>
      <c r="BD165" s="48">
        <v>2</v>
      </c>
      <c r="BE165" s="48">
        <v>1</v>
      </c>
      <c r="BF165" s="48">
        <v>0</v>
      </c>
      <c r="BG165" s="48">
        <v>0</v>
      </c>
      <c r="BH165" s="48">
        <v>2</v>
      </c>
      <c r="BI165" s="48">
        <v>1</v>
      </c>
      <c r="BJ165" s="48">
        <v>1</v>
      </c>
      <c r="BK165" s="48">
        <v>1</v>
      </c>
      <c r="BL165" s="48">
        <v>1</v>
      </c>
      <c r="BM165" s="48">
        <v>0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1</v>
      </c>
      <c r="CG165" s="48">
        <v>0</v>
      </c>
      <c r="CH165" s="48">
        <v>1</v>
      </c>
      <c r="CI165" s="48">
        <v>1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1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1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2</v>
      </c>
      <c r="AZ166" s="49">
        <v>1</v>
      </c>
      <c r="BA166" s="49">
        <v>2</v>
      </c>
      <c r="BB166" s="49">
        <v>0</v>
      </c>
      <c r="BC166" s="49">
        <v>1</v>
      </c>
      <c r="BD166" s="49">
        <v>1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1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32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1</v>
      </c>
      <c r="Y167" s="50">
        <v>1</v>
      </c>
      <c r="Z167" s="50">
        <v>1</v>
      </c>
      <c r="AA167" s="50">
        <v>0</v>
      </c>
      <c r="AB167" s="50">
        <v>1</v>
      </c>
      <c r="AC167" s="50">
        <v>1</v>
      </c>
      <c r="AD167" s="50">
        <v>1</v>
      </c>
      <c r="AE167" s="50">
        <v>1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2</v>
      </c>
      <c r="AZ167" s="50">
        <v>2</v>
      </c>
      <c r="BA167" s="50">
        <v>3</v>
      </c>
      <c r="BB167" s="50">
        <v>1</v>
      </c>
      <c r="BC167" s="50">
        <v>1</v>
      </c>
      <c r="BD167" s="50">
        <v>3</v>
      </c>
      <c r="BE167" s="50">
        <v>1</v>
      </c>
      <c r="BF167" s="50">
        <v>0</v>
      </c>
      <c r="BG167" s="50">
        <v>1</v>
      </c>
      <c r="BH167" s="50">
        <v>2</v>
      </c>
      <c r="BI167" s="50">
        <v>2</v>
      </c>
      <c r="BJ167" s="50">
        <v>1</v>
      </c>
      <c r="BK167" s="50">
        <v>2</v>
      </c>
      <c r="BL167" s="50">
        <v>1</v>
      </c>
      <c r="BM167" s="50">
        <v>1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1</v>
      </c>
      <c r="CB167" s="50">
        <v>3</v>
      </c>
      <c r="CC167" s="50">
        <v>1</v>
      </c>
      <c r="CD167" s="50">
        <v>0</v>
      </c>
      <c r="CE167" s="50">
        <v>0</v>
      </c>
      <c r="CF167" s="50">
        <v>1</v>
      </c>
      <c r="CG167" s="50">
        <v>0</v>
      </c>
      <c r="CH167" s="50">
        <v>3</v>
      </c>
      <c r="CI167" s="50">
        <v>1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0</v>
      </c>
      <c r="CP167" s="50">
        <v>1</v>
      </c>
      <c r="CQ167" s="50">
        <v>1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3</v>
      </c>
      <c r="BE168" s="48">
        <v>1</v>
      </c>
      <c r="BF168" s="48">
        <v>0</v>
      </c>
      <c r="BG168" s="48">
        <v>0</v>
      </c>
      <c r="BH168" s="48">
        <v>1</v>
      </c>
      <c r="BI168" s="48">
        <v>0</v>
      </c>
      <c r="BJ168" s="48">
        <v>1</v>
      </c>
      <c r="BK168" s="48">
        <v>1</v>
      </c>
      <c r="BL168" s="48">
        <v>0</v>
      </c>
      <c r="BM168" s="48">
        <v>1</v>
      </c>
      <c r="BN168" s="48">
        <v>1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0</v>
      </c>
      <c r="CI168" s="48">
        <v>1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0</v>
      </c>
      <c r="V170" s="50">
        <v>2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3</v>
      </c>
      <c r="AC170" s="50">
        <v>1</v>
      </c>
      <c r="AD170" s="50">
        <v>0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1</v>
      </c>
      <c r="AU170" s="50">
        <v>0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1</v>
      </c>
      <c r="BB170" s="50">
        <v>2</v>
      </c>
      <c r="BC170" s="50">
        <v>0</v>
      </c>
      <c r="BD170" s="50">
        <v>5</v>
      </c>
      <c r="BE170" s="50">
        <v>1</v>
      </c>
      <c r="BF170" s="50">
        <v>1</v>
      </c>
      <c r="BG170" s="50">
        <v>0</v>
      </c>
      <c r="BH170" s="50">
        <v>1</v>
      </c>
      <c r="BI170" s="50">
        <v>0</v>
      </c>
      <c r="BJ170" s="50">
        <v>2</v>
      </c>
      <c r="BK170" s="50">
        <v>2</v>
      </c>
      <c r="BL170" s="50">
        <v>0</v>
      </c>
      <c r="BM170" s="50">
        <v>1</v>
      </c>
      <c r="BN170" s="50">
        <v>1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0</v>
      </c>
      <c r="CI170" s="50">
        <v>1</v>
      </c>
      <c r="CJ170" s="50">
        <v>1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1</v>
      </c>
      <c r="D171" s="48">
        <v>3</v>
      </c>
      <c r="E171" s="48">
        <v>0</v>
      </c>
      <c r="F171" s="48">
        <v>2</v>
      </c>
      <c r="G171" s="48">
        <v>2</v>
      </c>
      <c r="H171" s="48">
        <v>1</v>
      </c>
      <c r="I171" s="48">
        <v>2</v>
      </c>
      <c r="J171" s="48">
        <v>0</v>
      </c>
      <c r="K171" s="48">
        <v>4</v>
      </c>
      <c r="L171" s="48">
        <v>3</v>
      </c>
      <c r="M171" s="48">
        <v>2</v>
      </c>
      <c r="N171" s="48">
        <v>1</v>
      </c>
      <c r="O171" s="48">
        <v>0</v>
      </c>
      <c r="P171" s="48">
        <v>1</v>
      </c>
      <c r="Q171" s="48">
        <v>0</v>
      </c>
      <c r="R171" s="48">
        <v>1</v>
      </c>
      <c r="S171" s="48">
        <v>1</v>
      </c>
      <c r="T171" s="48">
        <v>1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0</v>
      </c>
      <c r="AI171" s="48">
        <v>1</v>
      </c>
      <c r="AJ171" s="48">
        <v>3</v>
      </c>
      <c r="AK171" s="48">
        <v>4</v>
      </c>
      <c r="AL171" s="48">
        <v>3</v>
      </c>
      <c r="AM171" s="48">
        <v>2</v>
      </c>
      <c r="AN171" s="48">
        <v>3</v>
      </c>
      <c r="AO171" s="48">
        <v>1</v>
      </c>
      <c r="AP171" s="48">
        <v>3</v>
      </c>
      <c r="AQ171" s="48">
        <v>2</v>
      </c>
      <c r="AR171" s="48">
        <v>4</v>
      </c>
      <c r="AS171" s="48">
        <v>0</v>
      </c>
      <c r="AT171" s="48">
        <v>0</v>
      </c>
      <c r="AU171" s="48">
        <v>1</v>
      </c>
      <c r="AV171" s="48">
        <v>1</v>
      </c>
      <c r="AW171" s="48">
        <v>0</v>
      </c>
      <c r="AX171" s="48">
        <v>1</v>
      </c>
      <c r="AY171" s="48">
        <v>4</v>
      </c>
      <c r="AZ171" s="48">
        <v>0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2</v>
      </c>
      <c r="BH171" s="48">
        <v>0</v>
      </c>
      <c r="BI171" s="48">
        <v>1</v>
      </c>
      <c r="BJ171" s="48">
        <v>1</v>
      </c>
      <c r="BK171" s="48">
        <v>1</v>
      </c>
      <c r="BL171" s="48">
        <v>2</v>
      </c>
      <c r="BM171" s="48">
        <v>3</v>
      </c>
      <c r="BN171" s="48">
        <v>1</v>
      </c>
      <c r="BO171" s="48">
        <v>0</v>
      </c>
      <c r="BP171" s="48">
        <v>1</v>
      </c>
      <c r="BQ171" s="48">
        <v>3</v>
      </c>
      <c r="BR171" s="48">
        <v>3</v>
      </c>
      <c r="BS171" s="48">
        <v>2</v>
      </c>
      <c r="BT171" s="48">
        <v>2</v>
      </c>
      <c r="BU171" s="48">
        <v>2</v>
      </c>
      <c r="BV171" s="48">
        <v>0</v>
      </c>
      <c r="BW171" s="48">
        <v>1</v>
      </c>
      <c r="BX171" s="48">
        <v>0</v>
      </c>
      <c r="BY171" s="48">
        <v>1</v>
      </c>
      <c r="BZ171" s="48">
        <v>1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93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1</v>
      </c>
      <c r="E172" s="49">
        <v>3</v>
      </c>
      <c r="F172" s="49">
        <v>2</v>
      </c>
      <c r="G172" s="49">
        <v>1</v>
      </c>
      <c r="H172" s="49">
        <v>2</v>
      </c>
      <c r="I172" s="49">
        <v>1</v>
      </c>
      <c r="J172" s="49">
        <v>3</v>
      </c>
      <c r="K172" s="49">
        <v>2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1</v>
      </c>
      <c r="S172" s="49">
        <v>0</v>
      </c>
      <c r="T172" s="49">
        <v>1</v>
      </c>
      <c r="U172" s="49">
        <v>1</v>
      </c>
      <c r="V172" s="49">
        <v>0</v>
      </c>
      <c r="W172" s="49">
        <v>1</v>
      </c>
      <c r="X172" s="49">
        <v>1</v>
      </c>
      <c r="Y172" s="49">
        <v>1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1</v>
      </c>
      <c r="AF172" s="49">
        <v>3</v>
      </c>
      <c r="AG172" s="49">
        <v>0</v>
      </c>
      <c r="AH172" s="49">
        <v>1</v>
      </c>
      <c r="AI172" s="49">
        <v>1</v>
      </c>
      <c r="AJ172" s="49">
        <v>5</v>
      </c>
      <c r="AK172" s="49">
        <v>0</v>
      </c>
      <c r="AL172" s="49">
        <v>2</v>
      </c>
      <c r="AM172" s="49">
        <v>1</v>
      </c>
      <c r="AN172" s="49">
        <v>4</v>
      </c>
      <c r="AO172" s="49">
        <v>4</v>
      </c>
      <c r="AP172" s="49">
        <v>3</v>
      </c>
      <c r="AQ172" s="49">
        <v>2</v>
      </c>
      <c r="AR172" s="49">
        <v>1</v>
      </c>
      <c r="AS172" s="49">
        <v>2</v>
      </c>
      <c r="AT172" s="49">
        <v>2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3</v>
      </c>
      <c r="BI172" s="49">
        <v>0</v>
      </c>
      <c r="BJ172" s="49">
        <v>2</v>
      </c>
      <c r="BK172" s="49">
        <v>0</v>
      </c>
      <c r="BL172" s="49">
        <v>3</v>
      </c>
      <c r="BM172" s="49">
        <v>3</v>
      </c>
      <c r="BN172" s="49">
        <v>3</v>
      </c>
      <c r="BO172" s="49">
        <v>3</v>
      </c>
      <c r="BP172" s="49">
        <v>4</v>
      </c>
      <c r="BQ172" s="49">
        <v>1</v>
      </c>
      <c r="BR172" s="49">
        <v>1</v>
      </c>
      <c r="BS172" s="49">
        <v>1</v>
      </c>
      <c r="BT172" s="49">
        <v>1</v>
      </c>
      <c r="BU172" s="49">
        <v>1</v>
      </c>
      <c r="BV172" s="49">
        <v>2</v>
      </c>
      <c r="BW172" s="49">
        <v>0</v>
      </c>
      <c r="BX172" s="49">
        <v>2</v>
      </c>
      <c r="BY172" s="49">
        <v>0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2</v>
      </c>
      <c r="CV172" s="49">
        <v>0</v>
      </c>
      <c r="CW172" s="49">
        <v>0</v>
      </c>
      <c r="CX172" s="49">
        <v>0</v>
      </c>
      <c r="CY172" s="49">
        <v>1</v>
      </c>
      <c r="CZ172" s="49">
        <v>102</v>
      </c>
      <c r="DA172" s="35"/>
      <c r="DB172" s="33"/>
    </row>
    <row r="173" spans="1:106" ht="11.25" customHeight="1">
      <c r="A173" s="83"/>
      <c r="B173" s="6" t="s">
        <v>3</v>
      </c>
      <c r="C173" s="50">
        <v>2</v>
      </c>
      <c r="D173" s="50">
        <v>4</v>
      </c>
      <c r="E173" s="50">
        <v>3</v>
      </c>
      <c r="F173" s="50">
        <v>4</v>
      </c>
      <c r="G173" s="50">
        <v>3</v>
      </c>
      <c r="H173" s="50">
        <v>3</v>
      </c>
      <c r="I173" s="50">
        <v>3</v>
      </c>
      <c r="J173" s="50">
        <v>3</v>
      </c>
      <c r="K173" s="50">
        <v>6</v>
      </c>
      <c r="L173" s="50">
        <v>4</v>
      </c>
      <c r="M173" s="50">
        <v>3</v>
      </c>
      <c r="N173" s="50">
        <v>1</v>
      </c>
      <c r="O173" s="50">
        <v>2</v>
      </c>
      <c r="P173" s="50">
        <v>4</v>
      </c>
      <c r="Q173" s="50">
        <v>1</v>
      </c>
      <c r="R173" s="50">
        <v>2</v>
      </c>
      <c r="S173" s="50">
        <v>1</v>
      </c>
      <c r="T173" s="50">
        <v>2</v>
      </c>
      <c r="U173" s="50">
        <v>1</v>
      </c>
      <c r="V173" s="50">
        <v>0</v>
      </c>
      <c r="W173" s="50">
        <v>1</v>
      </c>
      <c r="X173" s="50">
        <v>1</v>
      </c>
      <c r="Y173" s="50">
        <v>1</v>
      </c>
      <c r="Z173" s="50">
        <v>3</v>
      </c>
      <c r="AA173" s="50">
        <v>0</v>
      </c>
      <c r="AB173" s="50">
        <v>0</v>
      </c>
      <c r="AC173" s="50">
        <v>1</v>
      </c>
      <c r="AD173" s="50">
        <v>0</v>
      </c>
      <c r="AE173" s="50">
        <v>2</v>
      </c>
      <c r="AF173" s="50">
        <v>3</v>
      </c>
      <c r="AG173" s="50">
        <v>0</v>
      </c>
      <c r="AH173" s="50">
        <v>1</v>
      </c>
      <c r="AI173" s="50">
        <v>2</v>
      </c>
      <c r="AJ173" s="50">
        <v>8</v>
      </c>
      <c r="AK173" s="50">
        <v>4</v>
      </c>
      <c r="AL173" s="50">
        <v>5</v>
      </c>
      <c r="AM173" s="50">
        <v>3</v>
      </c>
      <c r="AN173" s="50">
        <v>7</v>
      </c>
      <c r="AO173" s="50">
        <v>5</v>
      </c>
      <c r="AP173" s="50">
        <v>6</v>
      </c>
      <c r="AQ173" s="50">
        <v>4</v>
      </c>
      <c r="AR173" s="50">
        <v>5</v>
      </c>
      <c r="AS173" s="50">
        <v>2</v>
      </c>
      <c r="AT173" s="50">
        <v>2</v>
      </c>
      <c r="AU173" s="50">
        <v>1</v>
      </c>
      <c r="AV173" s="50">
        <v>1</v>
      </c>
      <c r="AW173" s="50">
        <v>0</v>
      </c>
      <c r="AX173" s="50">
        <v>2</v>
      </c>
      <c r="AY173" s="50">
        <v>4</v>
      </c>
      <c r="AZ173" s="50">
        <v>0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2</v>
      </c>
      <c r="BH173" s="50">
        <v>3</v>
      </c>
      <c r="BI173" s="50">
        <v>1</v>
      </c>
      <c r="BJ173" s="50">
        <v>3</v>
      </c>
      <c r="BK173" s="50">
        <v>1</v>
      </c>
      <c r="BL173" s="50">
        <v>5</v>
      </c>
      <c r="BM173" s="50">
        <v>6</v>
      </c>
      <c r="BN173" s="50">
        <v>4</v>
      </c>
      <c r="BO173" s="50">
        <v>3</v>
      </c>
      <c r="BP173" s="50">
        <v>5</v>
      </c>
      <c r="BQ173" s="50">
        <v>4</v>
      </c>
      <c r="BR173" s="50">
        <v>4</v>
      </c>
      <c r="BS173" s="50">
        <v>3</v>
      </c>
      <c r="BT173" s="50">
        <v>3</v>
      </c>
      <c r="BU173" s="50">
        <v>3</v>
      </c>
      <c r="BV173" s="50">
        <v>2</v>
      </c>
      <c r="BW173" s="50">
        <v>1</v>
      </c>
      <c r="BX173" s="50">
        <v>2</v>
      </c>
      <c r="BY173" s="50">
        <v>1</v>
      </c>
      <c r="BZ173" s="50">
        <v>1</v>
      </c>
      <c r="CA173" s="50">
        <v>1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2</v>
      </c>
      <c r="CV173" s="50">
        <v>0</v>
      </c>
      <c r="CW173" s="50">
        <v>0</v>
      </c>
      <c r="CX173" s="50">
        <v>0</v>
      </c>
      <c r="CY173" s="50">
        <v>1</v>
      </c>
      <c r="CZ173" s="50">
        <v>195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1</v>
      </c>
      <c r="BL174" s="48">
        <v>1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0</v>
      </c>
      <c r="BK175" s="49">
        <v>2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0</v>
      </c>
      <c r="BK176" s="50">
        <v>3</v>
      </c>
      <c r="BL176" s="50">
        <v>1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1</v>
      </c>
      <c r="T177" s="48">
        <v>1</v>
      </c>
      <c r="U177" s="48">
        <v>0</v>
      </c>
      <c r="V177" s="48">
        <v>0</v>
      </c>
      <c r="W177" s="48">
        <v>0</v>
      </c>
      <c r="X177" s="48">
        <v>2</v>
      </c>
      <c r="Y177" s="48">
        <v>0</v>
      </c>
      <c r="Z177" s="48">
        <v>2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1</v>
      </c>
      <c r="AG177" s="48">
        <v>1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0</v>
      </c>
      <c r="AS177" s="48">
        <v>3</v>
      </c>
      <c r="AT177" s="48">
        <v>0</v>
      </c>
      <c r="AU177" s="48">
        <v>1</v>
      </c>
      <c r="AV177" s="48">
        <v>1</v>
      </c>
      <c r="AW177" s="48">
        <v>1</v>
      </c>
      <c r="AX177" s="48">
        <v>1</v>
      </c>
      <c r="AY177" s="48">
        <v>0</v>
      </c>
      <c r="AZ177" s="48">
        <v>1</v>
      </c>
      <c r="BA177" s="48">
        <v>2</v>
      </c>
      <c r="BB177" s="48">
        <v>0</v>
      </c>
      <c r="BC177" s="48">
        <v>0</v>
      </c>
      <c r="BD177" s="48">
        <v>1</v>
      </c>
      <c r="BE177" s="48">
        <v>2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2</v>
      </c>
      <c r="BO177" s="48">
        <v>2</v>
      </c>
      <c r="BP177" s="48">
        <v>0</v>
      </c>
      <c r="BQ177" s="48">
        <v>1</v>
      </c>
      <c r="BR177" s="48">
        <v>1</v>
      </c>
      <c r="BS177" s="48">
        <v>0</v>
      </c>
      <c r="BT177" s="48">
        <v>0</v>
      </c>
      <c r="BU177" s="48">
        <v>0</v>
      </c>
      <c r="BV177" s="48">
        <v>2</v>
      </c>
      <c r="BW177" s="48">
        <v>1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51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0</v>
      </c>
      <c r="I178" s="49">
        <v>1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1</v>
      </c>
      <c r="BI178" s="49">
        <v>1</v>
      </c>
      <c r="BJ178" s="49">
        <v>0</v>
      </c>
      <c r="BK178" s="49">
        <v>0</v>
      </c>
      <c r="BL178" s="49">
        <v>1</v>
      </c>
      <c r="BM178" s="49">
        <v>2</v>
      </c>
      <c r="BN178" s="49">
        <v>1</v>
      </c>
      <c r="BO178" s="49">
        <v>1</v>
      </c>
      <c r="BP178" s="49">
        <v>0</v>
      </c>
      <c r="BQ178" s="49">
        <v>2</v>
      </c>
      <c r="BR178" s="49">
        <v>1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1</v>
      </c>
      <c r="BZ178" s="49">
        <v>2</v>
      </c>
      <c r="CA178" s="49">
        <v>2</v>
      </c>
      <c r="CB178" s="49">
        <v>0</v>
      </c>
      <c r="CC178" s="49">
        <v>2</v>
      </c>
      <c r="CD178" s="49">
        <v>0</v>
      </c>
      <c r="CE178" s="49">
        <v>0</v>
      </c>
      <c r="CF178" s="49">
        <v>1</v>
      </c>
      <c r="CG178" s="49">
        <v>0</v>
      </c>
      <c r="CH178" s="49">
        <v>1</v>
      </c>
      <c r="CI178" s="49">
        <v>1</v>
      </c>
      <c r="CJ178" s="49">
        <v>1</v>
      </c>
      <c r="CK178" s="49">
        <v>0</v>
      </c>
      <c r="CL178" s="49">
        <v>1</v>
      </c>
      <c r="CM178" s="49">
        <v>0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0</v>
      </c>
      <c r="I179" s="50">
        <v>1</v>
      </c>
      <c r="J179" s="50">
        <v>2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0</v>
      </c>
      <c r="W179" s="50">
        <v>0</v>
      </c>
      <c r="X179" s="50">
        <v>3</v>
      </c>
      <c r="Y179" s="50">
        <v>1</v>
      </c>
      <c r="Z179" s="50">
        <v>3</v>
      </c>
      <c r="AA179" s="50">
        <v>1</v>
      </c>
      <c r="AB179" s="50">
        <v>0</v>
      </c>
      <c r="AC179" s="50">
        <v>0</v>
      </c>
      <c r="AD179" s="50">
        <v>0</v>
      </c>
      <c r="AE179" s="50">
        <v>1</v>
      </c>
      <c r="AF179" s="50">
        <v>2</v>
      </c>
      <c r="AG179" s="50">
        <v>1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0</v>
      </c>
      <c r="AR179" s="50">
        <v>1</v>
      </c>
      <c r="AS179" s="50">
        <v>4</v>
      </c>
      <c r="AT179" s="50">
        <v>0</v>
      </c>
      <c r="AU179" s="50">
        <v>2</v>
      </c>
      <c r="AV179" s="50">
        <v>3</v>
      </c>
      <c r="AW179" s="50">
        <v>1</v>
      </c>
      <c r="AX179" s="50">
        <v>1</v>
      </c>
      <c r="AY179" s="50">
        <v>0</v>
      </c>
      <c r="AZ179" s="50">
        <v>2</v>
      </c>
      <c r="BA179" s="50">
        <v>3</v>
      </c>
      <c r="BB179" s="50">
        <v>0</v>
      </c>
      <c r="BC179" s="50">
        <v>0</v>
      </c>
      <c r="BD179" s="50">
        <v>2</v>
      </c>
      <c r="BE179" s="50">
        <v>2</v>
      </c>
      <c r="BF179" s="50">
        <v>0</v>
      </c>
      <c r="BG179" s="50">
        <v>1</v>
      </c>
      <c r="BH179" s="50">
        <v>1</v>
      </c>
      <c r="BI179" s="50">
        <v>1</v>
      </c>
      <c r="BJ179" s="50">
        <v>0</v>
      </c>
      <c r="BK179" s="50">
        <v>0</v>
      </c>
      <c r="BL179" s="50">
        <v>1</v>
      </c>
      <c r="BM179" s="50">
        <v>3</v>
      </c>
      <c r="BN179" s="50">
        <v>3</v>
      </c>
      <c r="BO179" s="50">
        <v>3</v>
      </c>
      <c r="BP179" s="50">
        <v>0</v>
      </c>
      <c r="BQ179" s="50">
        <v>3</v>
      </c>
      <c r="BR179" s="50">
        <v>2</v>
      </c>
      <c r="BS179" s="50">
        <v>0</v>
      </c>
      <c r="BT179" s="50">
        <v>1</v>
      </c>
      <c r="BU179" s="50">
        <v>0</v>
      </c>
      <c r="BV179" s="50">
        <v>4</v>
      </c>
      <c r="BW179" s="50">
        <v>1</v>
      </c>
      <c r="BX179" s="50">
        <v>3</v>
      </c>
      <c r="BY179" s="50">
        <v>2</v>
      </c>
      <c r="BZ179" s="50">
        <v>2</v>
      </c>
      <c r="CA179" s="50">
        <v>2</v>
      </c>
      <c r="CB179" s="50">
        <v>0</v>
      </c>
      <c r="CC179" s="50">
        <v>4</v>
      </c>
      <c r="CD179" s="50">
        <v>1</v>
      </c>
      <c r="CE179" s="50">
        <v>1</v>
      </c>
      <c r="CF179" s="50">
        <v>1</v>
      </c>
      <c r="CG179" s="50">
        <v>0</v>
      </c>
      <c r="CH179" s="50">
        <v>1</v>
      </c>
      <c r="CI179" s="50">
        <v>1</v>
      </c>
      <c r="CJ179" s="50">
        <v>3</v>
      </c>
      <c r="CK179" s="50">
        <v>0</v>
      </c>
      <c r="CL179" s="50">
        <v>2</v>
      </c>
      <c r="CM179" s="50">
        <v>0</v>
      </c>
      <c r="CN179" s="50">
        <v>0</v>
      </c>
      <c r="CO179" s="50">
        <v>1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1</v>
      </c>
      <c r="I180" s="48">
        <v>1</v>
      </c>
      <c r="J180" s="48">
        <v>0</v>
      </c>
      <c r="K180" s="48">
        <v>0</v>
      </c>
      <c r="L180" s="48">
        <v>2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1</v>
      </c>
      <c r="Y180" s="48">
        <v>0</v>
      </c>
      <c r="Z180" s="48">
        <v>1</v>
      </c>
      <c r="AA180" s="48">
        <v>0</v>
      </c>
      <c r="AB180" s="48">
        <v>1</v>
      </c>
      <c r="AC180" s="48">
        <v>0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1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2</v>
      </c>
      <c r="AR180" s="48">
        <v>0</v>
      </c>
      <c r="AS180" s="48">
        <v>0</v>
      </c>
      <c r="AT180" s="48">
        <v>2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1</v>
      </c>
      <c r="BG180" s="48">
        <v>1</v>
      </c>
      <c r="BH180" s="48">
        <v>1</v>
      </c>
      <c r="BI180" s="48">
        <v>0</v>
      </c>
      <c r="BJ180" s="48">
        <v>0</v>
      </c>
      <c r="BK180" s="48">
        <v>0</v>
      </c>
      <c r="BL180" s="48">
        <v>3</v>
      </c>
      <c r="BM180" s="48">
        <v>0</v>
      </c>
      <c r="BN180" s="48">
        <v>3</v>
      </c>
      <c r="BO180" s="48">
        <v>1</v>
      </c>
      <c r="BP180" s="48">
        <v>3</v>
      </c>
      <c r="BQ180" s="48">
        <v>1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1</v>
      </c>
      <c r="BZ180" s="48">
        <v>1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1</v>
      </c>
      <c r="CH180" s="48">
        <v>1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48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2</v>
      </c>
      <c r="AO181" s="49">
        <v>0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0</v>
      </c>
      <c r="BJ181" s="49">
        <v>3</v>
      </c>
      <c r="BK181" s="49">
        <v>0</v>
      </c>
      <c r="BL181" s="49">
        <v>1</v>
      </c>
      <c r="BM181" s="49">
        <v>0</v>
      </c>
      <c r="BN181" s="49">
        <v>4</v>
      </c>
      <c r="BO181" s="49">
        <v>2</v>
      </c>
      <c r="BP181" s="49">
        <v>2</v>
      </c>
      <c r="BQ181" s="49">
        <v>1</v>
      </c>
      <c r="BR181" s="49">
        <v>1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2</v>
      </c>
      <c r="BY181" s="49">
        <v>0</v>
      </c>
      <c r="BZ181" s="49">
        <v>1</v>
      </c>
      <c r="CA181" s="49">
        <v>1</v>
      </c>
      <c r="CB181" s="49">
        <v>1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1</v>
      </c>
      <c r="I182" s="50">
        <v>2</v>
      </c>
      <c r="J182" s="50">
        <v>1</v>
      </c>
      <c r="K182" s="50">
        <v>0</v>
      </c>
      <c r="L182" s="50">
        <v>3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0</v>
      </c>
      <c r="U182" s="50">
        <v>1</v>
      </c>
      <c r="V182" s="50">
        <v>1</v>
      </c>
      <c r="W182" s="50">
        <v>0</v>
      </c>
      <c r="X182" s="50">
        <v>1</v>
      </c>
      <c r="Y182" s="50">
        <v>0</v>
      </c>
      <c r="Z182" s="50">
        <v>1</v>
      </c>
      <c r="AA182" s="50">
        <v>0</v>
      </c>
      <c r="AB182" s="50">
        <v>1</v>
      </c>
      <c r="AC182" s="50">
        <v>0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1</v>
      </c>
      <c r="AL182" s="50">
        <v>1</v>
      </c>
      <c r="AM182" s="50">
        <v>2</v>
      </c>
      <c r="AN182" s="50">
        <v>2</v>
      </c>
      <c r="AO182" s="50">
        <v>1</v>
      </c>
      <c r="AP182" s="50">
        <v>2</v>
      </c>
      <c r="AQ182" s="50">
        <v>3</v>
      </c>
      <c r="AR182" s="50">
        <v>0</v>
      </c>
      <c r="AS182" s="50">
        <v>0</v>
      </c>
      <c r="AT182" s="50">
        <v>2</v>
      </c>
      <c r="AU182" s="50">
        <v>0</v>
      </c>
      <c r="AV182" s="50">
        <v>1</v>
      </c>
      <c r="AW182" s="50">
        <v>0</v>
      </c>
      <c r="AX182" s="50">
        <v>2</v>
      </c>
      <c r="AY182" s="50">
        <v>0</v>
      </c>
      <c r="AZ182" s="50">
        <v>0</v>
      </c>
      <c r="BA182" s="50">
        <v>1</v>
      </c>
      <c r="BB182" s="50">
        <v>2</v>
      </c>
      <c r="BC182" s="50">
        <v>0</v>
      </c>
      <c r="BD182" s="50">
        <v>1</v>
      </c>
      <c r="BE182" s="50">
        <v>2</v>
      </c>
      <c r="BF182" s="50">
        <v>1</v>
      </c>
      <c r="BG182" s="50">
        <v>2</v>
      </c>
      <c r="BH182" s="50">
        <v>1</v>
      </c>
      <c r="BI182" s="50">
        <v>0</v>
      </c>
      <c r="BJ182" s="50">
        <v>3</v>
      </c>
      <c r="BK182" s="50">
        <v>0</v>
      </c>
      <c r="BL182" s="50">
        <v>4</v>
      </c>
      <c r="BM182" s="50">
        <v>0</v>
      </c>
      <c r="BN182" s="50">
        <v>7</v>
      </c>
      <c r="BO182" s="50">
        <v>3</v>
      </c>
      <c r="BP182" s="50">
        <v>5</v>
      </c>
      <c r="BQ182" s="50">
        <v>2</v>
      </c>
      <c r="BR182" s="50">
        <v>2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2</v>
      </c>
      <c r="BY182" s="50">
        <v>1</v>
      </c>
      <c r="BZ182" s="50">
        <v>2</v>
      </c>
      <c r="CA182" s="50">
        <v>2</v>
      </c>
      <c r="CB182" s="50">
        <v>1</v>
      </c>
      <c r="CC182" s="50">
        <v>0</v>
      </c>
      <c r="CD182" s="50">
        <v>0</v>
      </c>
      <c r="CE182" s="50">
        <v>1</v>
      </c>
      <c r="CF182" s="50">
        <v>1</v>
      </c>
      <c r="CG182" s="50">
        <v>2</v>
      </c>
      <c r="CH182" s="50">
        <v>2</v>
      </c>
      <c r="CI182" s="50">
        <v>0</v>
      </c>
      <c r="CJ182" s="50">
        <v>0</v>
      </c>
      <c r="CK182" s="50">
        <v>0</v>
      </c>
      <c r="CL182" s="50">
        <v>0</v>
      </c>
      <c r="CM182" s="50">
        <v>2</v>
      </c>
      <c r="CN182" s="50">
        <v>1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1</v>
      </c>
      <c r="Z183" s="48">
        <v>0</v>
      </c>
      <c r="AA183" s="48">
        <v>2</v>
      </c>
      <c r="AB183" s="48">
        <v>1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1</v>
      </c>
      <c r="AR183" s="48">
        <v>1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2</v>
      </c>
      <c r="BD183" s="48">
        <v>1</v>
      </c>
      <c r="BE183" s="48">
        <v>3</v>
      </c>
      <c r="BF183" s="48">
        <v>0</v>
      </c>
      <c r="BG183" s="48">
        <v>1</v>
      </c>
      <c r="BH183" s="48">
        <v>0</v>
      </c>
      <c r="BI183" s="48">
        <v>1</v>
      </c>
      <c r="BJ183" s="48">
        <v>1</v>
      </c>
      <c r="BK183" s="48">
        <v>2</v>
      </c>
      <c r="BL183" s="48">
        <v>2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1</v>
      </c>
      <c r="CH183" s="48">
        <v>1</v>
      </c>
      <c r="CI183" s="48">
        <v>1</v>
      </c>
      <c r="CJ183" s="48">
        <v>1</v>
      </c>
      <c r="CK183" s="48">
        <v>2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1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51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1</v>
      </c>
      <c r="M184" s="49">
        <v>0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1</v>
      </c>
      <c r="X184" s="49">
        <v>2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1</v>
      </c>
      <c r="AX184" s="49">
        <v>1</v>
      </c>
      <c r="AY184" s="49">
        <v>0</v>
      </c>
      <c r="AZ184" s="49">
        <v>1</v>
      </c>
      <c r="BA184" s="49">
        <v>2</v>
      </c>
      <c r="BB184" s="49">
        <v>0</v>
      </c>
      <c r="BC184" s="49">
        <v>0</v>
      </c>
      <c r="BD184" s="49">
        <v>2</v>
      </c>
      <c r="BE184" s="49">
        <v>0</v>
      </c>
      <c r="BF184" s="49">
        <v>3</v>
      </c>
      <c r="BG184" s="49">
        <v>2</v>
      </c>
      <c r="BH184" s="49">
        <v>2</v>
      </c>
      <c r="BI184" s="49">
        <v>0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1</v>
      </c>
      <c r="CH184" s="49">
        <v>3</v>
      </c>
      <c r="CI184" s="49">
        <v>0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2</v>
      </c>
      <c r="M185" s="50">
        <v>0</v>
      </c>
      <c r="N185" s="50">
        <v>1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1</v>
      </c>
      <c r="W185" s="50">
        <v>2</v>
      </c>
      <c r="X185" s="50">
        <v>2</v>
      </c>
      <c r="Y185" s="50">
        <v>1</v>
      </c>
      <c r="Z185" s="50">
        <v>1</v>
      </c>
      <c r="AA185" s="50">
        <v>3</v>
      </c>
      <c r="AB185" s="50">
        <v>1</v>
      </c>
      <c r="AC185" s="50">
        <v>0</v>
      </c>
      <c r="AD185" s="50">
        <v>0</v>
      </c>
      <c r="AE185" s="50">
        <v>3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1</v>
      </c>
      <c r="AR185" s="50">
        <v>2</v>
      </c>
      <c r="AS185" s="50">
        <v>0</v>
      </c>
      <c r="AT185" s="50">
        <v>0</v>
      </c>
      <c r="AU185" s="50">
        <v>2</v>
      </c>
      <c r="AV185" s="50">
        <v>0</v>
      </c>
      <c r="AW185" s="50">
        <v>1</v>
      </c>
      <c r="AX185" s="50">
        <v>2</v>
      </c>
      <c r="AY185" s="50">
        <v>0</v>
      </c>
      <c r="AZ185" s="50">
        <v>1</v>
      </c>
      <c r="BA185" s="50">
        <v>2</v>
      </c>
      <c r="BB185" s="50">
        <v>1</v>
      </c>
      <c r="BC185" s="50">
        <v>2</v>
      </c>
      <c r="BD185" s="50">
        <v>3</v>
      </c>
      <c r="BE185" s="50">
        <v>3</v>
      </c>
      <c r="BF185" s="50">
        <v>3</v>
      </c>
      <c r="BG185" s="50">
        <v>3</v>
      </c>
      <c r="BH185" s="50">
        <v>2</v>
      </c>
      <c r="BI185" s="50">
        <v>1</v>
      </c>
      <c r="BJ185" s="50">
        <v>1</v>
      </c>
      <c r="BK185" s="50">
        <v>3</v>
      </c>
      <c r="BL185" s="50">
        <v>4</v>
      </c>
      <c r="BM185" s="50">
        <v>0</v>
      </c>
      <c r="BN185" s="50">
        <v>4</v>
      </c>
      <c r="BO185" s="50">
        <v>1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0</v>
      </c>
      <c r="BW185" s="50">
        <v>1</v>
      </c>
      <c r="BX185" s="50">
        <v>0</v>
      </c>
      <c r="BY185" s="50">
        <v>2</v>
      </c>
      <c r="BZ185" s="50">
        <v>1</v>
      </c>
      <c r="CA185" s="50">
        <v>0</v>
      </c>
      <c r="CB185" s="50">
        <v>1</v>
      </c>
      <c r="CC185" s="50">
        <v>3</v>
      </c>
      <c r="CD185" s="50">
        <v>0</v>
      </c>
      <c r="CE185" s="50">
        <v>1</v>
      </c>
      <c r="CF185" s="50">
        <v>1</v>
      </c>
      <c r="CG185" s="50">
        <v>2</v>
      </c>
      <c r="CH185" s="50">
        <v>4</v>
      </c>
      <c r="CI185" s="50">
        <v>1</v>
      </c>
      <c r="CJ185" s="50">
        <v>2</v>
      </c>
      <c r="CK185" s="50">
        <v>2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1</v>
      </c>
      <c r="CR185" s="50">
        <v>0</v>
      </c>
      <c r="CS185" s="50">
        <v>0</v>
      </c>
      <c r="CT185" s="50">
        <v>1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1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2</v>
      </c>
      <c r="BD186" s="48">
        <v>1</v>
      </c>
      <c r="BE186" s="48">
        <v>0</v>
      </c>
      <c r="BF186" s="48">
        <v>1</v>
      </c>
      <c r="BG186" s="48">
        <v>2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2</v>
      </c>
      <c r="CB186" s="48">
        <v>0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1</v>
      </c>
      <c r="CJ186" s="48">
        <v>0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3</v>
      </c>
      <c r="Y187" s="49">
        <v>3</v>
      </c>
      <c r="Z187" s="49">
        <v>1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0</v>
      </c>
      <c r="AS187" s="49">
        <v>1</v>
      </c>
      <c r="AT187" s="49">
        <v>0</v>
      </c>
      <c r="AU187" s="49">
        <v>2</v>
      </c>
      <c r="AV187" s="49">
        <v>1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2</v>
      </c>
      <c r="BD187" s="49">
        <v>0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0</v>
      </c>
      <c r="BO187" s="49">
        <v>2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2</v>
      </c>
      <c r="BW187" s="49">
        <v>0</v>
      </c>
      <c r="BX187" s="49">
        <v>1</v>
      </c>
      <c r="BY187" s="49">
        <v>1</v>
      </c>
      <c r="BZ187" s="49">
        <v>0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3</v>
      </c>
      <c r="CG187" s="49">
        <v>0</v>
      </c>
      <c r="CH187" s="49">
        <v>0</v>
      </c>
      <c r="CI187" s="49">
        <v>0</v>
      </c>
      <c r="CJ187" s="49">
        <v>1</v>
      </c>
      <c r="CK187" s="49">
        <v>2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0</v>
      </c>
      <c r="W188" s="50">
        <v>1</v>
      </c>
      <c r="X188" s="50">
        <v>3</v>
      </c>
      <c r="Y188" s="50">
        <v>3</v>
      </c>
      <c r="Z188" s="50">
        <v>1</v>
      </c>
      <c r="AA188" s="50">
        <v>1</v>
      </c>
      <c r="AB188" s="50">
        <v>1</v>
      </c>
      <c r="AC188" s="50">
        <v>1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0</v>
      </c>
      <c r="AS188" s="50">
        <v>1</v>
      </c>
      <c r="AT188" s="50">
        <v>0</v>
      </c>
      <c r="AU188" s="50">
        <v>3</v>
      </c>
      <c r="AV188" s="50">
        <v>2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1</v>
      </c>
      <c r="BC188" s="50">
        <v>4</v>
      </c>
      <c r="BD188" s="50">
        <v>1</v>
      </c>
      <c r="BE188" s="50">
        <v>2</v>
      </c>
      <c r="BF188" s="50">
        <v>1</v>
      </c>
      <c r="BG188" s="50">
        <v>2</v>
      </c>
      <c r="BH188" s="50">
        <v>1</v>
      </c>
      <c r="BI188" s="50">
        <v>1</v>
      </c>
      <c r="BJ188" s="50">
        <v>2</v>
      </c>
      <c r="BK188" s="50">
        <v>1</v>
      </c>
      <c r="BL188" s="50">
        <v>2</v>
      </c>
      <c r="BM188" s="50">
        <v>0</v>
      </c>
      <c r="BN188" s="50">
        <v>0</v>
      </c>
      <c r="BO188" s="50">
        <v>4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2</v>
      </c>
      <c r="BV188" s="50">
        <v>2</v>
      </c>
      <c r="BW188" s="50">
        <v>0</v>
      </c>
      <c r="BX188" s="50">
        <v>1</v>
      </c>
      <c r="BY188" s="50">
        <v>1</v>
      </c>
      <c r="BZ188" s="50">
        <v>1</v>
      </c>
      <c r="CA188" s="50">
        <v>3</v>
      </c>
      <c r="CB188" s="50">
        <v>0</v>
      </c>
      <c r="CC188" s="50">
        <v>1</v>
      </c>
      <c r="CD188" s="50">
        <v>1</v>
      </c>
      <c r="CE188" s="50">
        <v>2</v>
      </c>
      <c r="CF188" s="50">
        <v>4</v>
      </c>
      <c r="CG188" s="50">
        <v>1</v>
      </c>
      <c r="CH188" s="50">
        <v>2</v>
      </c>
      <c r="CI188" s="50">
        <v>1</v>
      </c>
      <c r="CJ188" s="50">
        <v>1</v>
      </c>
      <c r="CK188" s="50">
        <v>2</v>
      </c>
      <c r="CL188" s="50">
        <v>1</v>
      </c>
      <c r="CM188" s="50">
        <v>0</v>
      </c>
      <c r="CN188" s="50">
        <v>1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91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1</v>
      </c>
      <c r="J189" s="48">
        <v>1</v>
      </c>
      <c r="K189" s="48">
        <v>0</v>
      </c>
      <c r="L189" s="48">
        <v>1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0</v>
      </c>
      <c r="AD189" s="48">
        <v>2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0</v>
      </c>
      <c r="AP189" s="48">
        <v>1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1</v>
      </c>
      <c r="BL189" s="48">
        <v>1</v>
      </c>
      <c r="BM189" s="48">
        <v>3</v>
      </c>
      <c r="BN189" s="48">
        <v>1</v>
      </c>
      <c r="BO189" s="48">
        <v>1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2</v>
      </c>
      <c r="BX189" s="48">
        <v>1</v>
      </c>
      <c r="BY189" s="48">
        <v>0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36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2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2</v>
      </c>
      <c r="BG190" s="49">
        <v>1</v>
      </c>
      <c r="BH190" s="49">
        <v>1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1</v>
      </c>
      <c r="BO190" s="49">
        <v>1</v>
      </c>
      <c r="BP190" s="49">
        <v>1</v>
      </c>
      <c r="BQ190" s="49">
        <v>0</v>
      </c>
      <c r="BR190" s="49">
        <v>0</v>
      </c>
      <c r="BS190" s="49">
        <v>1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1</v>
      </c>
      <c r="J191" s="50">
        <v>1</v>
      </c>
      <c r="K191" s="50">
        <v>0</v>
      </c>
      <c r="L191" s="50">
        <v>1</v>
      </c>
      <c r="M191" s="50">
        <v>1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0</v>
      </c>
      <c r="AD191" s="50">
        <v>4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2</v>
      </c>
      <c r="AO191" s="50">
        <v>1</v>
      </c>
      <c r="AP191" s="50">
        <v>1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2</v>
      </c>
      <c r="BG191" s="50">
        <v>1</v>
      </c>
      <c r="BH191" s="50">
        <v>2</v>
      </c>
      <c r="BI191" s="50">
        <v>1</v>
      </c>
      <c r="BJ191" s="50">
        <v>1</v>
      </c>
      <c r="BK191" s="50">
        <v>1</v>
      </c>
      <c r="BL191" s="50">
        <v>1</v>
      </c>
      <c r="BM191" s="50">
        <v>3</v>
      </c>
      <c r="BN191" s="50">
        <v>2</v>
      </c>
      <c r="BO191" s="50">
        <v>2</v>
      </c>
      <c r="BP191" s="50">
        <v>1</v>
      </c>
      <c r="BQ191" s="50">
        <v>1</v>
      </c>
      <c r="BR191" s="50">
        <v>1</v>
      </c>
      <c r="BS191" s="50">
        <v>1</v>
      </c>
      <c r="BT191" s="50">
        <v>2</v>
      </c>
      <c r="BU191" s="50">
        <v>0</v>
      </c>
      <c r="BV191" s="50">
        <v>1</v>
      </c>
      <c r="BW191" s="50">
        <v>4</v>
      </c>
      <c r="BX191" s="50">
        <v>1</v>
      </c>
      <c r="BY191" s="50">
        <v>1</v>
      </c>
      <c r="BZ191" s="50">
        <v>0</v>
      </c>
      <c r="CA191" s="50">
        <v>1</v>
      </c>
      <c r="CB191" s="50">
        <v>0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71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4</v>
      </c>
      <c r="U192" s="48">
        <v>2</v>
      </c>
      <c r="V192" s="48">
        <v>2</v>
      </c>
      <c r="W192" s="48">
        <v>2</v>
      </c>
      <c r="X192" s="48">
        <v>2</v>
      </c>
      <c r="Y192" s="48">
        <v>1</v>
      </c>
      <c r="Z192" s="48">
        <v>1</v>
      </c>
      <c r="AA192" s="48">
        <v>2</v>
      </c>
      <c r="AB192" s="48">
        <v>2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0</v>
      </c>
      <c r="AX192" s="48">
        <v>2</v>
      </c>
      <c r="AY192" s="48">
        <v>0</v>
      </c>
      <c r="AZ192" s="48">
        <v>3</v>
      </c>
      <c r="BA192" s="48">
        <v>2</v>
      </c>
      <c r="BB192" s="48">
        <v>0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1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1</v>
      </c>
      <c r="BS192" s="48">
        <v>0</v>
      </c>
      <c r="BT192" s="48">
        <v>2</v>
      </c>
      <c r="BU192" s="48">
        <v>0</v>
      </c>
      <c r="BV192" s="48">
        <v>1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62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3</v>
      </c>
      <c r="V193" s="49">
        <v>2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2</v>
      </c>
      <c r="AR193" s="49">
        <v>1</v>
      </c>
      <c r="AS193" s="49">
        <v>0</v>
      </c>
      <c r="AT193" s="49">
        <v>2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3</v>
      </c>
      <c r="BA193" s="49">
        <v>0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2</v>
      </c>
      <c r="BK193" s="49">
        <v>2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1</v>
      </c>
      <c r="BR193" s="49">
        <v>2</v>
      </c>
      <c r="BS193" s="49">
        <v>1</v>
      </c>
      <c r="BT193" s="49">
        <v>1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1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61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4</v>
      </c>
      <c r="U194" s="50">
        <v>5</v>
      </c>
      <c r="V194" s="50">
        <v>4</v>
      </c>
      <c r="W194" s="50">
        <v>3</v>
      </c>
      <c r="X194" s="50">
        <v>5</v>
      </c>
      <c r="Y194" s="50">
        <v>1</v>
      </c>
      <c r="Z194" s="50">
        <v>1</v>
      </c>
      <c r="AA194" s="50">
        <v>2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3</v>
      </c>
      <c r="AH194" s="50">
        <v>0</v>
      </c>
      <c r="AI194" s="50">
        <v>0</v>
      </c>
      <c r="AJ194" s="50">
        <v>0</v>
      </c>
      <c r="AK194" s="50">
        <v>2</v>
      </c>
      <c r="AL194" s="50">
        <v>0</v>
      </c>
      <c r="AM194" s="50">
        <v>0</v>
      </c>
      <c r="AN194" s="50">
        <v>1</v>
      </c>
      <c r="AO194" s="50">
        <v>0</v>
      </c>
      <c r="AP194" s="50">
        <v>0</v>
      </c>
      <c r="AQ194" s="50">
        <v>3</v>
      </c>
      <c r="AR194" s="50">
        <v>2</v>
      </c>
      <c r="AS194" s="50">
        <v>0</v>
      </c>
      <c r="AT194" s="50">
        <v>2</v>
      </c>
      <c r="AU194" s="50">
        <v>3</v>
      </c>
      <c r="AV194" s="50">
        <v>4</v>
      </c>
      <c r="AW194" s="50">
        <v>1</v>
      </c>
      <c r="AX194" s="50">
        <v>4</v>
      </c>
      <c r="AY194" s="50">
        <v>1</v>
      </c>
      <c r="AZ194" s="50">
        <v>6</v>
      </c>
      <c r="BA194" s="50">
        <v>2</v>
      </c>
      <c r="BB194" s="50">
        <v>0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2</v>
      </c>
      <c r="BJ194" s="50">
        <v>3</v>
      </c>
      <c r="BK194" s="50">
        <v>3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2</v>
      </c>
      <c r="BR194" s="50">
        <v>3</v>
      </c>
      <c r="BS194" s="50">
        <v>1</v>
      </c>
      <c r="BT194" s="50">
        <v>3</v>
      </c>
      <c r="BU194" s="50">
        <v>0</v>
      </c>
      <c r="BV194" s="50">
        <v>1</v>
      </c>
      <c r="BW194" s="50">
        <v>0</v>
      </c>
      <c r="BX194" s="50">
        <v>1</v>
      </c>
      <c r="BY194" s="50">
        <v>2</v>
      </c>
      <c r="BZ194" s="50">
        <v>0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3</v>
      </c>
      <c r="CG194" s="50">
        <v>3</v>
      </c>
      <c r="CH194" s="50">
        <v>1</v>
      </c>
      <c r="CI194" s="50">
        <v>0</v>
      </c>
      <c r="CJ194" s="50">
        <v>3</v>
      </c>
      <c r="CK194" s="50">
        <v>2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123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2</v>
      </c>
      <c r="AC195" s="48">
        <v>0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2</v>
      </c>
      <c r="BE195" s="48">
        <v>0</v>
      </c>
      <c r="BF195" s="48">
        <v>1</v>
      </c>
      <c r="BG195" s="48">
        <v>2</v>
      </c>
      <c r="BH195" s="48">
        <v>1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1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2</v>
      </c>
      <c r="BZ195" s="48">
        <v>1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2</v>
      </c>
      <c r="Z196" s="49">
        <v>0</v>
      </c>
      <c r="AA196" s="49">
        <v>0</v>
      </c>
      <c r="AB196" s="49">
        <v>1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2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1</v>
      </c>
      <c r="BC196" s="49">
        <v>1</v>
      </c>
      <c r="BD196" s="49">
        <v>0</v>
      </c>
      <c r="BE196" s="49">
        <v>1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0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2</v>
      </c>
      <c r="CJ196" s="49">
        <v>0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28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3</v>
      </c>
      <c r="Z197" s="50">
        <v>0</v>
      </c>
      <c r="AA197" s="50">
        <v>1</v>
      </c>
      <c r="AB197" s="50">
        <v>3</v>
      </c>
      <c r="AC197" s="50">
        <v>1</v>
      </c>
      <c r="AD197" s="50">
        <v>0</v>
      </c>
      <c r="AE197" s="50">
        <v>1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0</v>
      </c>
      <c r="AL197" s="50">
        <v>0</v>
      </c>
      <c r="AM197" s="50">
        <v>1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0</v>
      </c>
      <c r="AT197" s="50">
        <v>1</v>
      </c>
      <c r="AU197" s="50">
        <v>0</v>
      </c>
      <c r="AV197" s="50">
        <v>2</v>
      </c>
      <c r="AW197" s="50">
        <v>1</v>
      </c>
      <c r="AX197" s="50">
        <v>0</v>
      </c>
      <c r="AY197" s="50">
        <v>1</v>
      </c>
      <c r="AZ197" s="50">
        <v>0</v>
      </c>
      <c r="BA197" s="50">
        <v>1</v>
      </c>
      <c r="BB197" s="50">
        <v>1</v>
      </c>
      <c r="BC197" s="50">
        <v>2</v>
      </c>
      <c r="BD197" s="50">
        <v>2</v>
      </c>
      <c r="BE197" s="50">
        <v>1</v>
      </c>
      <c r="BF197" s="50">
        <v>1</v>
      </c>
      <c r="BG197" s="50">
        <v>3</v>
      </c>
      <c r="BH197" s="50">
        <v>2</v>
      </c>
      <c r="BI197" s="50">
        <v>1</v>
      </c>
      <c r="BJ197" s="50">
        <v>0</v>
      </c>
      <c r="BK197" s="50">
        <v>0</v>
      </c>
      <c r="BL197" s="50">
        <v>0</v>
      </c>
      <c r="BM197" s="50">
        <v>2</v>
      </c>
      <c r="BN197" s="50">
        <v>2</v>
      </c>
      <c r="BO197" s="50">
        <v>2</v>
      </c>
      <c r="BP197" s="50">
        <v>2</v>
      </c>
      <c r="BQ197" s="50">
        <v>0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2</v>
      </c>
      <c r="BY197" s="50">
        <v>3</v>
      </c>
      <c r="BZ197" s="50">
        <v>1</v>
      </c>
      <c r="CA197" s="50">
        <v>2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2</v>
      </c>
      <c r="CJ197" s="50">
        <v>0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62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1</v>
      </c>
      <c r="L198" s="48">
        <v>0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4</v>
      </c>
      <c r="V198" s="48">
        <v>0</v>
      </c>
      <c r="W198" s="48">
        <v>0</v>
      </c>
      <c r="X198" s="48">
        <v>1</v>
      </c>
      <c r="Y198" s="48">
        <v>1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2</v>
      </c>
      <c r="AM198" s="48">
        <v>1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0</v>
      </c>
      <c r="AV198" s="48">
        <v>3</v>
      </c>
      <c r="AW198" s="48">
        <v>1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1</v>
      </c>
      <c r="BD198" s="48">
        <v>1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1</v>
      </c>
      <c r="BS198" s="48">
        <v>1</v>
      </c>
      <c r="BT198" s="48">
        <v>0</v>
      </c>
      <c r="BU198" s="48">
        <v>0</v>
      </c>
      <c r="BV198" s="48">
        <v>1</v>
      </c>
      <c r="BW198" s="48">
        <v>2</v>
      </c>
      <c r="BX198" s="48">
        <v>1</v>
      </c>
      <c r="BY198" s="48">
        <v>1</v>
      </c>
      <c r="BZ198" s="48">
        <v>1</v>
      </c>
      <c r="CA198" s="48">
        <v>0</v>
      </c>
      <c r="CB198" s="48">
        <v>2</v>
      </c>
      <c r="CC198" s="48">
        <v>1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3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0</v>
      </c>
      <c r="AP199" s="49">
        <v>3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0</v>
      </c>
      <c r="BC199" s="49">
        <v>2</v>
      </c>
      <c r="BD199" s="49">
        <v>0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2</v>
      </c>
      <c r="BR199" s="49">
        <v>3</v>
      </c>
      <c r="BS199" s="49">
        <v>0</v>
      </c>
      <c r="BT199" s="49">
        <v>1</v>
      </c>
      <c r="BU199" s="49">
        <v>0</v>
      </c>
      <c r="BV199" s="49">
        <v>1</v>
      </c>
      <c r="BW199" s="49">
        <v>1</v>
      </c>
      <c r="BX199" s="49">
        <v>1</v>
      </c>
      <c r="BY199" s="49">
        <v>0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1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1</v>
      </c>
      <c r="K200" s="50">
        <v>1</v>
      </c>
      <c r="L200" s="50">
        <v>0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4</v>
      </c>
      <c r="V200" s="50">
        <v>3</v>
      </c>
      <c r="W200" s="50">
        <v>0</v>
      </c>
      <c r="X200" s="50">
        <v>1</v>
      </c>
      <c r="Y200" s="50">
        <v>1</v>
      </c>
      <c r="Z200" s="50">
        <v>1</v>
      </c>
      <c r="AA200" s="50">
        <v>0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0</v>
      </c>
      <c r="AL200" s="50">
        <v>2</v>
      </c>
      <c r="AM200" s="50">
        <v>1</v>
      </c>
      <c r="AN200" s="50">
        <v>2</v>
      </c>
      <c r="AO200" s="50">
        <v>1</v>
      </c>
      <c r="AP200" s="50">
        <v>4</v>
      </c>
      <c r="AQ200" s="50">
        <v>0</v>
      </c>
      <c r="AR200" s="50">
        <v>0</v>
      </c>
      <c r="AS200" s="50">
        <v>0</v>
      </c>
      <c r="AT200" s="50">
        <v>3</v>
      </c>
      <c r="AU200" s="50">
        <v>0</v>
      </c>
      <c r="AV200" s="50">
        <v>3</v>
      </c>
      <c r="AW200" s="50">
        <v>2</v>
      </c>
      <c r="AX200" s="50">
        <v>0</v>
      </c>
      <c r="AY200" s="50">
        <v>2</v>
      </c>
      <c r="AZ200" s="50">
        <v>0</v>
      </c>
      <c r="BA200" s="50">
        <v>1</v>
      </c>
      <c r="BB200" s="50">
        <v>0</v>
      </c>
      <c r="BC200" s="50">
        <v>3</v>
      </c>
      <c r="BD200" s="50">
        <v>1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1</v>
      </c>
      <c r="BK200" s="50">
        <v>1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3</v>
      </c>
      <c r="BR200" s="50">
        <v>4</v>
      </c>
      <c r="BS200" s="50">
        <v>1</v>
      </c>
      <c r="BT200" s="50">
        <v>1</v>
      </c>
      <c r="BU200" s="50">
        <v>0</v>
      </c>
      <c r="BV200" s="50">
        <v>2</v>
      </c>
      <c r="BW200" s="50">
        <v>3</v>
      </c>
      <c r="BX200" s="50">
        <v>2</v>
      </c>
      <c r="BY200" s="50">
        <v>1</v>
      </c>
      <c r="BZ200" s="50">
        <v>2</v>
      </c>
      <c r="CA200" s="50">
        <v>0</v>
      </c>
      <c r="CB200" s="50">
        <v>3</v>
      </c>
      <c r="CC200" s="50">
        <v>1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1</v>
      </c>
      <c r="CJ200" s="50">
        <v>1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1</v>
      </c>
      <c r="E201" s="48">
        <v>3</v>
      </c>
      <c r="F201" s="48">
        <v>2</v>
      </c>
      <c r="G201" s="48">
        <v>2</v>
      </c>
      <c r="H201" s="48">
        <v>2</v>
      </c>
      <c r="I201" s="48">
        <v>3</v>
      </c>
      <c r="J201" s="48">
        <v>1</v>
      </c>
      <c r="K201" s="48">
        <v>1</v>
      </c>
      <c r="L201" s="48">
        <v>0</v>
      </c>
      <c r="M201" s="48">
        <v>1</v>
      </c>
      <c r="N201" s="48">
        <v>1</v>
      </c>
      <c r="O201" s="48">
        <v>3</v>
      </c>
      <c r="P201" s="48">
        <v>2</v>
      </c>
      <c r="Q201" s="48">
        <v>3</v>
      </c>
      <c r="R201" s="48">
        <v>1</v>
      </c>
      <c r="S201" s="48">
        <v>0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2</v>
      </c>
      <c r="AB201" s="48">
        <v>1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1</v>
      </c>
      <c r="AI201" s="48">
        <v>2</v>
      </c>
      <c r="AJ201" s="48">
        <v>2</v>
      </c>
      <c r="AK201" s="48">
        <v>0</v>
      </c>
      <c r="AL201" s="48">
        <v>2</v>
      </c>
      <c r="AM201" s="48">
        <v>2</v>
      </c>
      <c r="AN201" s="48">
        <v>0</v>
      </c>
      <c r="AO201" s="48">
        <v>3</v>
      </c>
      <c r="AP201" s="48">
        <v>1</v>
      </c>
      <c r="AQ201" s="48">
        <v>2</v>
      </c>
      <c r="AR201" s="48">
        <v>0</v>
      </c>
      <c r="AS201" s="48">
        <v>3</v>
      </c>
      <c r="AT201" s="48">
        <v>1</v>
      </c>
      <c r="AU201" s="48">
        <v>1</v>
      </c>
      <c r="AV201" s="48">
        <v>0</v>
      </c>
      <c r="AW201" s="48">
        <v>0</v>
      </c>
      <c r="AX201" s="48">
        <v>1</v>
      </c>
      <c r="AY201" s="48">
        <v>2</v>
      </c>
      <c r="AZ201" s="48">
        <v>1</v>
      </c>
      <c r="BA201" s="48">
        <v>1</v>
      </c>
      <c r="BB201" s="48">
        <v>1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2</v>
      </c>
      <c r="BK201" s="48">
        <v>0</v>
      </c>
      <c r="BL201" s="48">
        <v>0</v>
      </c>
      <c r="BM201" s="48">
        <v>1</v>
      </c>
      <c r="BN201" s="48">
        <v>2</v>
      </c>
      <c r="BO201" s="48">
        <v>4</v>
      </c>
      <c r="BP201" s="48">
        <v>0</v>
      </c>
      <c r="BQ201" s="48">
        <v>3</v>
      </c>
      <c r="BR201" s="48">
        <v>3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0</v>
      </c>
      <c r="BZ201" s="48">
        <v>2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1</v>
      </c>
      <c r="CI201" s="48">
        <v>0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1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98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2</v>
      </c>
      <c r="E202" s="49">
        <v>1</v>
      </c>
      <c r="F202" s="49">
        <v>2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1</v>
      </c>
      <c r="P202" s="49">
        <v>0</v>
      </c>
      <c r="Q202" s="49">
        <v>2</v>
      </c>
      <c r="R202" s="49">
        <v>1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2</v>
      </c>
      <c r="AB202" s="49">
        <v>3</v>
      </c>
      <c r="AC202" s="49">
        <v>0</v>
      </c>
      <c r="AD202" s="49">
        <v>1</v>
      </c>
      <c r="AE202" s="49">
        <v>2</v>
      </c>
      <c r="AF202" s="49">
        <v>2</v>
      </c>
      <c r="AG202" s="49">
        <v>2</v>
      </c>
      <c r="AH202" s="49">
        <v>0</v>
      </c>
      <c r="AI202" s="49">
        <v>1</v>
      </c>
      <c r="AJ202" s="49">
        <v>2</v>
      </c>
      <c r="AK202" s="49">
        <v>1</v>
      </c>
      <c r="AL202" s="49">
        <v>1</v>
      </c>
      <c r="AM202" s="49">
        <v>2</v>
      </c>
      <c r="AN202" s="49">
        <v>0</v>
      </c>
      <c r="AO202" s="49">
        <v>2</v>
      </c>
      <c r="AP202" s="49">
        <v>2</v>
      </c>
      <c r="AQ202" s="49">
        <v>2</v>
      </c>
      <c r="AR202" s="49">
        <v>1</v>
      </c>
      <c r="AS202" s="49">
        <v>2</v>
      </c>
      <c r="AT202" s="49">
        <v>0</v>
      </c>
      <c r="AU202" s="49">
        <v>1</v>
      </c>
      <c r="AV202" s="49">
        <v>2</v>
      </c>
      <c r="AW202" s="49">
        <v>0</v>
      </c>
      <c r="AX202" s="49">
        <v>0</v>
      </c>
      <c r="AY202" s="49">
        <v>2</v>
      </c>
      <c r="AZ202" s="49">
        <v>1</v>
      </c>
      <c r="BA202" s="49">
        <v>0</v>
      </c>
      <c r="BB202" s="49">
        <v>2</v>
      </c>
      <c r="BC202" s="49">
        <v>2</v>
      </c>
      <c r="BD202" s="49">
        <v>0</v>
      </c>
      <c r="BE202" s="49">
        <v>0</v>
      </c>
      <c r="BF202" s="49">
        <v>0</v>
      </c>
      <c r="BG202" s="49">
        <v>2</v>
      </c>
      <c r="BH202" s="49">
        <v>1</v>
      </c>
      <c r="BI202" s="49">
        <v>2</v>
      </c>
      <c r="BJ202" s="49">
        <v>1</v>
      </c>
      <c r="BK202" s="49">
        <v>0</v>
      </c>
      <c r="BL202" s="49">
        <v>0</v>
      </c>
      <c r="BM202" s="49">
        <v>2</v>
      </c>
      <c r="BN202" s="49">
        <v>4</v>
      </c>
      <c r="BO202" s="49">
        <v>2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1</v>
      </c>
      <c r="CM202" s="49">
        <v>1</v>
      </c>
      <c r="CN202" s="49">
        <v>2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4</v>
      </c>
      <c r="F203" s="50">
        <v>4</v>
      </c>
      <c r="G203" s="50">
        <v>3</v>
      </c>
      <c r="H203" s="50">
        <v>2</v>
      </c>
      <c r="I203" s="50">
        <v>4</v>
      </c>
      <c r="J203" s="50">
        <v>1</v>
      </c>
      <c r="K203" s="50">
        <v>1</v>
      </c>
      <c r="L203" s="50">
        <v>0</v>
      </c>
      <c r="M203" s="50">
        <v>3</v>
      </c>
      <c r="N203" s="50">
        <v>1</v>
      </c>
      <c r="O203" s="50">
        <v>4</v>
      </c>
      <c r="P203" s="50">
        <v>2</v>
      </c>
      <c r="Q203" s="50">
        <v>5</v>
      </c>
      <c r="R203" s="50">
        <v>2</v>
      </c>
      <c r="S203" s="50">
        <v>1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4</v>
      </c>
      <c r="AB203" s="50">
        <v>4</v>
      </c>
      <c r="AC203" s="50">
        <v>0</v>
      </c>
      <c r="AD203" s="50">
        <v>2</v>
      </c>
      <c r="AE203" s="50">
        <v>2</v>
      </c>
      <c r="AF203" s="50">
        <v>2</v>
      </c>
      <c r="AG203" s="50">
        <v>4</v>
      </c>
      <c r="AH203" s="50">
        <v>1</v>
      </c>
      <c r="AI203" s="50">
        <v>3</v>
      </c>
      <c r="AJ203" s="50">
        <v>4</v>
      </c>
      <c r="AK203" s="50">
        <v>1</v>
      </c>
      <c r="AL203" s="50">
        <v>3</v>
      </c>
      <c r="AM203" s="50">
        <v>4</v>
      </c>
      <c r="AN203" s="50">
        <v>0</v>
      </c>
      <c r="AO203" s="50">
        <v>5</v>
      </c>
      <c r="AP203" s="50">
        <v>3</v>
      </c>
      <c r="AQ203" s="50">
        <v>4</v>
      </c>
      <c r="AR203" s="50">
        <v>1</v>
      </c>
      <c r="AS203" s="50">
        <v>5</v>
      </c>
      <c r="AT203" s="50">
        <v>1</v>
      </c>
      <c r="AU203" s="50">
        <v>2</v>
      </c>
      <c r="AV203" s="50">
        <v>2</v>
      </c>
      <c r="AW203" s="50">
        <v>0</v>
      </c>
      <c r="AX203" s="50">
        <v>1</v>
      </c>
      <c r="AY203" s="50">
        <v>4</v>
      </c>
      <c r="AZ203" s="50">
        <v>2</v>
      </c>
      <c r="BA203" s="50">
        <v>1</v>
      </c>
      <c r="BB203" s="50">
        <v>3</v>
      </c>
      <c r="BC203" s="50">
        <v>2</v>
      </c>
      <c r="BD203" s="50">
        <v>0</v>
      </c>
      <c r="BE203" s="50">
        <v>0</v>
      </c>
      <c r="BF203" s="50">
        <v>1</v>
      </c>
      <c r="BG203" s="50">
        <v>4</v>
      </c>
      <c r="BH203" s="50">
        <v>3</v>
      </c>
      <c r="BI203" s="50">
        <v>4</v>
      </c>
      <c r="BJ203" s="50">
        <v>3</v>
      </c>
      <c r="BK203" s="50">
        <v>0</v>
      </c>
      <c r="BL203" s="50">
        <v>0</v>
      </c>
      <c r="BM203" s="50">
        <v>3</v>
      </c>
      <c r="BN203" s="50">
        <v>6</v>
      </c>
      <c r="BO203" s="50">
        <v>6</v>
      </c>
      <c r="BP203" s="50">
        <v>0</v>
      </c>
      <c r="BQ203" s="50">
        <v>4</v>
      </c>
      <c r="BR203" s="50">
        <v>4</v>
      </c>
      <c r="BS203" s="50">
        <v>1</v>
      </c>
      <c r="BT203" s="50">
        <v>1</v>
      </c>
      <c r="BU203" s="50">
        <v>0</v>
      </c>
      <c r="BV203" s="50">
        <v>1</v>
      </c>
      <c r="BW203" s="50">
        <v>2</v>
      </c>
      <c r="BX203" s="50">
        <v>2</v>
      </c>
      <c r="BY203" s="50">
        <v>1</v>
      </c>
      <c r="BZ203" s="50">
        <v>2</v>
      </c>
      <c r="CA203" s="50">
        <v>2</v>
      </c>
      <c r="CB203" s="50">
        <v>0</v>
      </c>
      <c r="CC203" s="50">
        <v>3</v>
      </c>
      <c r="CD203" s="50">
        <v>0</v>
      </c>
      <c r="CE203" s="50">
        <v>0</v>
      </c>
      <c r="CF203" s="50">
        <v>1</v>
      </c>
      <c r="CG203" s="50">
        <v>1</v>
      </c>
      <c r="CH203" s="50">
        <v>1</v>
      </c>
      <c r="CI203" s="50">
        <v>0</v>
      </c>
      <c r="CJ203" s="50">
        <v>1</v>
      </c>
      <c r="CK203" s="50">
        <v>2</v>
      </c>
      <c r="CL203" s="50">
        <v>2</v>
      </c>
      <c r="CM203" s="50">
        <v>1</v>
      </c>
      <c r="CN203" s="50">
        <v>2</v>
      </c>
      <c r="CO203" s="50">
        <v>2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191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2</v>
      </c>
      <c r="H204" s="48">
        <v>1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0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1</v>
      </c>
      <c r="AD204" s="48">
        <v>1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3</v>
      </c>
      <c r="AL204" s="48">
        <v>0</v>
      </c>
      <c r="AM204" s="48">
        <v>0</v>
      </c>
      <c r="AN204" s="48">
        <v>0</v>
      </c>
      <c r="AO204" s="48">
        <v>1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1</v>
      </c>
      <c r="AX204" s="48">
        <v>2</v>
      </c>
      <c r="AY204" s="48">
        <v>1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1</v>
      </c>
      <c r="BF204" s="48">
        <v>3</v>
      </c>
      <c r="BG204" s="48">
        <v>0</v>
      </c>
      <c r="BH204" s="48">
        <v>3</v>
      </c>
      <c r="BI204" s="48">
        <v>0</v>
      </c>
      <c r="BJ204" s="48">
        <v>2</v>
      </c>
      <c r="BK204" s="48">
        <v>3</v>
      </c>
      <c r="BL204" s="48">
        <v>2</v>
      </c>
      <c r="BM204" s="48">
        <v>3</v>
      </c>
      <c r="BN204" s="48">
        <v>1</v>
      </c>
      <c r="BO204" s="48">
        <v>2</v>
      </c>
      <c r="BP204" s="48">
        <v>1</v>
      </c>
      <c r="BQ204" s="48">
        <v>1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1</v>
      </c>
      <c r="CN204" s="48">
        <v>1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2</v>
      </c>
      <c r="U205" s="49">
        <v>0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3</v>
      </c>
      <c r="AI205" s="49">
        <v>1</v>
      </c>
      <c r="AJ205" s="49">
        <v>1</v>
      </c>
      <c r="AK205" s="49">
        <v>0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2</v>
      </c>
      <c r="AZ205" s="49">
        <v>1</v>
      </c>
      <c r="BA205" s="49">
        <v>1</v>
      </c>
      <c r="BB205" s="49">
        <v>1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0</v>
      </c>
      <c r="BJ205" s="49">
        <v>2</v>
      </c>
      <c r="BK205" s="49">
        <v>2</v>
      </c>
      <c r="BL205" s="49">
        <v>0</v>
      </c>
      <c r="BM205" s="49">
        <v>2</v>
      </c>
      <c r="BN205" s="49">
        <v>1</v>
      </c>
      <c r="BO205" s="49">
        <v>2</v>
      </c>
      <c r="BP205" s="49">
        <v>1</v>
      </c>
      <c r="BQ205" s="49">
        <v>2</v>
      </c>
      <c r="BR205" s="49">
        <v>2</v>
      </c>
      <c r="BS205" s="49">
        <v>1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1</v>
      </c>
      <c r="CA205" s="49">
        <v>0</v>
      </c>
      <c r="CB205" s="49">
        <v>2</v>
      </c>
      <c r="CC205" s="49">
        <v>0</v>
      </c>
      <c r="CD205" s="49">
        <v>1</v>
      </c>
      <c r="CE205" s="49">
        <v>4</v>
      </c>
      <c r="CF205" s="49">
        <v>0</v>
      </c>
      <c r="CG205" s="49">
        <v>0</v>
      </c>
      <c r="CH205" s="49">
        <v>1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0</v>
      </c>
      <c r="CO205" s="49">
        <v>2</v>
      </c>
      <c r="CP205" s="49">
        <v>0</v>
      </c>
      <c r="CQ205" s="49">
        <v>1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1</v>
      </c>
      <c r="F206" s="50">
        <v>0</v>
      </c>
      <c r="G206" s="50">
        <v>2</v>
      </c>
      <c r="H206" s="50">
        <v>1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3</v>
      </c>
      <c r="S206" s="50">
        <v>1</v>
      </c>
      <c r="T206" s="50">
        <v>2</v>
      </c>
      <c r="U206" s="50">
        <v>0</v>
      </c>
      <c r="V206" s="50">
        <v>2</v>
      </c>
      <c r="W206" s="50">
        <v>0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1</v>
      </c>
      <c r="AD206" s="50">
        <v>1</v>
      </c>
      <c r="AE206" s="50">
        <v>2</v>
      </c>
      <c r="AF206" s="50">
        <v>1</v>
      </c>
      <c r="AG206" s="50">
        <v>0</v>
      </c>
      <c r="AH206" s="50">
        <v>4</v>
      </c>
      <c r="AI206" s="50">
        <v>1</v>
      </c>
      <c r="AJ206" s="50">
        <v>1</v>
      </c>
      <c r="AK206" s="50">
        <v>3</v>
      </c>
      <c r="AL206" s="50">
        <v>1</v>
      </c>
      <c r="AM206" s="50">
        <v>0</v>
      </c>
      <c r="AN206" s="50">
        <v>0</v>
      </c>
      <c r="AO206" s="50">
        <v>2</v>
      </c>
      <c r="AP206" s="50">
        <v>2</v>
      </c>
      <c r="AQ206" s="50">
        <v>2</v>
      </c>
      <c r="AR206" s="50">
        <v>0</v>
      </c>
      <c r="AS206" s="50">
        <v>0</v>
      </c>
      <c r="AT206" s="50">
        <v>0</v>
      </c>
      <c r="AU206" s="50">
        <v>0</v>
      </c>
      <c r="AV206" s="50">
        <v>2</v>
      </c>
      <c r="AW206" s="50">
        <v>2</v>
      </c>
      <c r="AX206" s="50">
        <v>2</v>
      </c>
      <c r="AY206" s="50">
        <v>3</v>
      </c>
      <c r="AZ206" s="50">
        <v>1</v>
      </c>
      <c r="BA206" s="50">
        <v>1</v>
      </c>
      <c r="BB206" s="50">
        <v>2</v>
      </c>
      <c r="BC206" s="50">
        <v>0</v>
      </c>
      <c r="BD206" s="50">
        <v>0</v>
      </c>
      <c r="BE206" s="50">
        <v>3</v>
      </c>
      <c r="BF206" s="50">
        <v>4</v>
      </c>
      <c r="BG206" s="50">
        <v>2</v>
      </c>
      <c r="BH206" s="50">
        <v>4</v>
      </c>
      <c r="BI206" s="50">
        <v>0</v>
      </c>
      <c r="BJ206" s="50">
        <v>4</v>
      </c>
      <c r="BK206" s="50">
        <v>5</v>
      </c>
      <c r="BL206" s="50">
        <v>2</v>
      </c>
      <c r="BM206" s="50">
        <v>5</v>
      </c>
      <c r="BN206" s="50">
        <v>2</v>
      </c>
      <c r="BO206" s="50">
        <v>4</v>
      </c>
      <c r="BP206" s="50">
        <v>2</v>
      </c>
      <c r="BQ206" s="50">
        <v>3</v>
      </c>
      <c r="BR206" s="50">
        <v>2</v>
      </c>
      <c r="BS206" s="50">
        <v>2</v>
      </c>
      <c r="BT206" s="50">
        <v>1</v>
      </c>
      <c r="BU206" s="50">
        <v>0</v>
      </c>
      <c r="BV206" s="50">
        <v>1</v>
      </c>
      <c r="BW206" s="50">
        <v>1</v>
      </c>
      <c r="BX206" s="50">
        <v>1</v>
      </c>
      <c r="BY206" s="50">
        <v>2</v>
      </c>
      <c r="BZ206" s="50">
        <v>1</v>
      </c>
      <c r="CA206" s="50">
        <v>0</v>
      </c>
      <c r="CB206" s="50">
        <v>2</v>
      </c>
      <c r="CC206" s="50">
        <v>0</v>
      </c>
      <c r="CD206" s="50">
        <v>2</v>
      </c>
      <c r="CE206" s="50">
        <v>4</v>
      </c>
      <c r="CF206" s="50">
        <v>0</v>
      </c>
      <c r="CG206" s="50">
        <v>1</v>
      </c>
      <c r="CH206" s="50">
        <v>3</v>
      </c>
      <c r="CI206" s="50">
        <v>2</v>
      </c>
      <c r="CJ206" s="50">
        <v>0</v>
      </c>
      <c r="CK206" s="50">
        <v>0</v>
      </c>
      <c r="CL206" s="50">
        <v>1</v>
      </c>
      <c r="CM206" s="50">
        <v>3</v>
      </c>
      <c r="CN206" s="50">
        <v>1</v>
      </c>
      <c r="CO206" s="50">
        <v>2</v>
      </c>
      <c r="CP206" s="50">
        <v>0</v>
      </c>
      <c r="CQ206" s="50">
        <v>1</v>
      </c>
      <c r="CR206" s="50">
        <v>1</v>
      </c>
      <c r="CS206" s="50">
        <v>1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0</v>
      </c>
      <c r="AB208" s="49">
        <v>1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0</v>
      </c>
      <c r="AB209" s="50">
        <v>1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7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1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1</v>
      </c>
      <c r="AE210" s="48">
        <v>2</v>
      </c>
      <c r="AF210" s="48">
        <v>0</v>
      </c>
      <c r="AG210" s="48">
        <v>2</v>
      </c>
      <c r="AH210" s="48">
        <v>0</v>
      </c>
      <c r="AI210" s="48">
        <v>0</v>
      </c>
      <c r="AJ210" s="48">
        <v>2</v>
      </c>
      <c r="AK210" s="48">
        <v>1</v>
      </c>
      <c r="AL210" s="48">
        <v>0</v>
      </c>
      <c r="AM210" s="48">
        <v>2</v>
      </c>
      <c r="AN210" s="48">
        <v>0</v>
      </c>
      <c r="AO210" s="48">
        <v>0</v>
      </c>
      <c r="AP210" s="48">
        <v>1</v>
      </c>
      <c r="AQ210" s="48">
        <v>1</v>
      </c>
      <c r="AR210" s="48">
        <v>1</v>
      </c>
      <c r="AS210" s="48">
        <v>0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25</v>
      </c>
      <c r="DA210" s="35"/>
      <c r="DB210" s="33"/>
    </row>
    <row r="211" spans="1:106" ht="11.25" customHeight="1">
      <c r="A211" s="83"/>
      <c r="B211" s="5" t="s">
        <v>2</v>
      </c>
      <c r="C211" s="49">
        <v>1</v>
      </c>
      <c r="D211" s="49">
        <v>0</v>
      </c>
      <c r="E211" s="49">
        <v>1</v>
      </c>
      <c r="F211" s="49">
        <v>1</v>
      </c>
      <c r="G211" s="49">
        <v>0</v>
      </c>
      <c r="H211" s="49">
        <v>0</v>
      </c>
      <c r="I211" s="49">
        <v>1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1</v>
      </c>
      <c r="AH211" s="49">
        <v>0</v>
      </c>
      <c r="AI211" s="49">
        <v>1</v>
      </c>
      <c r="AJ211" s="49">
        <v>1</v>
      </c>
      <c r="AK211" s="49">
        <v>2</v>
      </c>
      <c r="AL211" s="49">
        <v>2</v>
      </c>
      <c r="AM211" s="49">
        <v>3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2</v>
      </c>
      <c r="BK211" s="49">
        <v>0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0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2</v>
      </c>
      <c r="F212" s="50">
        <v>1</v>
      </c>
      <c r="G212" s="50">
        <v>0</v>
      </c>
      <c r="H212" s="50">
        <v>0</v>
      </c>
      <c r="I212" s="50">
        <v>2</v>
      </c>
      <c r="J212" s="50">
        <v>1</v>
      </c>
      <c r="K212" s="50">
        <v>2</v>
      </c>
      <c r="L212" s="50">
        <v>0</v>
      </c>
      <c r="M212" s="50">
        <v>0</v>
      </c>
      <c r="N212" s="50">
        <v>0</v>
      </c>
      <c r="O212" s="50">
        <v>2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0</v>
      </c>
      <c r="AD212" s="50">
        <v>2</v>
      </c>
      <c r="AE212" s="50">
        <v>2</v>
      </c>
      <c r="AF212" s="50">
        <v>0</v>
      </c>
      <c r="AG212" s="50">
        <v>3</v>
      </c>
      <c r="AH212" s="50">
        <v>0</v>
      </c>
      <c r="AI212" s="50">
        <v>1</v>
      </c>
      <c r="AJ212" s="50">
        <v>3</v>
      </c>
      <c r="AK212" s="50">
        <v>3</v>
      </c>
      <c r="AL212" s="50">
        <v>2</v>
      </c>
      <c r="AM212" s="50">
        <v>5</v>
      </c>
      <c r="AN212" s="50">
        <v>0</v>
      </c>
      <c r="AO212" s="50">
        <v>0</v>
      </c>
      <c r="AP212" s="50">
        <v>1</v>
      </c>
      <c r="AQ212" s="50">
        <v>1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0</v>
      </c>
      <c r="BF212" s="50">
        <v>1</v>
      </c>
      <c r="BG212" s="50">
        <v>0</v>
      </c>
      <c r="BH212" s="50">
        <v>1</v>
      </c>
      <c r="BI212" s="50">
        <v>2</v>
      </c>
      <c r="BJ212" s="50">
        <v>2</v>
      </c>
      <c r="BK212" s="50">
        <v>0</v>
      </c>
      <c r="BL212" s="50">
        <v>1</v>
      </c>
      <c r="BM212" s="50">
        <v>0</v>
      </c>
      <c r="BN212" s="50">
        <v>0</v>
      </c>
      <c r="BO212" s="50">
        <v>3</v>
      </c>
      <c r="BP212" s="50">
        <v>2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0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1</v>
      </c>
      <c r="X216" s="48">
        <v>1</v>
      </c>
      <c r="Y216" s="48">
        <v>0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2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2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2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2</v>
      </c>
      <c r="W218" s="50">
        <v>1</v>
      </c>
      <c r="X218" s="50">
        <v>1</v>
      </c>
      <c r="Y218" s="50">
        <v>0</v>
      </c>
      <c r="Z218" s="50">
        <v>0</v>
      </c>
      <c r="AA218" s="50">
        <v>0</v>
      </c>
      <c r="AB218" s="50">
        <v>3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0</v>
      </c>
      <c r="AJ218" s="50">
        <v>2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1</v>
      </c>
      <c r="AP219" s="48">
        <v>1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0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1</v>
      </c>
      <c r="AP221" s="50">
        <v>2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1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0</v>
      </c>
      <c r="AC222" s="48">
        <v>2</v>
      </c>
      <c r="AD222" s="48">
        <v>1</v>
      </c>
      <c r="AE222" s="48">
        <v>0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3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1</v>
      </c>
      <c r="CL222" s="48">
        <v>0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1</v>
      </c>
      <c r="V223" s="49">
        <v>0</v>
      </c>
      <c r="W223" s="49">
        <v>2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1</v>
      </c>
      <c r="AU223" s="49">
        <v>0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1</v>
      </c>
      <c r="BQ223" s="49">
        <v>1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1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0</v>
      </c>
      <c r="O224" s="50">
        <v>1</v>
      </c>
      <c r="P224" s="50">
        <v>0</v>
      </c>
      <c r="Q224" s="50">
        <v>1</v>
      </c>
      <c r="R224" s="50">
        <v>1</v>
      </c>
      <c r="S224" s="50">
        <v>0</v>
      </c>
      <c r="T224" s="50">
        <v>0</v>
      </c>
      <c r="U224" s="50">
        <v>1</v>
      </c>
      <c r="V224" s="50">
        <v>0</v>
      </c>
      <c r="W224" s="50">
        <v>2</v>
      </c>
      <c r="X224" s="50">
        <v>1</v>
      </c>
      <c r="Y224" s="50">
        <v>0</v>
      </c>
      <c r="Z224" s="50">
        <v>0</v>
      </c>
      <c r="AA224" s="50">
        <v>1</v>
      </c>
      <c r="AB224" s="50">
        <v>0</v>
      </c>
      <c r="AC224" s="50">
        <v>2</v>
      </c>
      <c r="AD224" s="50">
        <v>1</v>
      </c>
      <c r="AE224" s="50">
        <v>0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1</v>
      </c>
      <c r="AN224" s="50">
        <v>1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1</v>
      </c>
      <c r="AU224" s="50">
        <v>0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3</v>
      </c>
      <c r="BJ224" s="50">
        <v>2</v>
      </c>
      <c r="BK224" s="50">
        <v>0</v>
      </c>
      <c r="BL224" s="50">
        <v>2</v>
      </c>
      <c r="BM224" s="50">
        <v>0</v>
      </c>
      <c r="BN224" s="50">
        <v>2</v>
      </c>
      <c r="BO224" s="50">
        <v>1</v>
      </c>
      <c r="BP224" s="50">
        <v>1</v>
      </c>
      <c r="BQ224" s="50">
        <v>1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0</v>
      </c>
      <c r="CC224" s="50">
        <v>1</v>
      </c>
      <c r="CD224" s="50">
        <v>1</v>
      </c>
      <c r="CE224" s="50">
        <v>0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2</v>
      </c>
      <c r="CL224" s="50">
        <v>1</v>
      </c>
      <c r="CM224" s="50">
        <v>0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1</v>
      </c>
      <c r="R225" s="48">
        <v>1</v>
      </c>
      <c r="S225" s="48">
        <v>0</v>
      </c>
      <c r="T225" s="48">
        <v>2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0</v>
      </c>
      <c r="AN225" s="48">
        <v>1</v>
      </c>
      <c r="AO225" s="48">
        <v>0</v>
      </c>
      <c r="AP225" s="48">
        <v>1</v>
      </c>
      <c r="AQ225" s="48">
        <v>0</v>
      </c>
      <c r="AR225" s="48">
        <v>2</v>
      </c>
      <c r="AS225" s="48">
        <v>1</v>
      </c>
      <c r="AT225" s="48">
        <v>0</v>
      </c>
      <c r="AU225" s="48">
        <v>3</v>
      </c>
      <c r="AV225" s="48">
        <v>1</v>
      </c>
      <c r="AW225" s="48">
        <v>2</v>
      </c>
      <c r="AX225" s="48">
        <v>2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1</v>
      </c>
      <c r="BG225" s="48">
        <v>2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2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0</v>
      </c>
      <c r="CI225" s="48">
        <v>2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0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2</v>
      </c>
      <c r="Q226" s="49">
        <v>0</v>
      </c>
      <c r="R226" s="49">
        <v>2</v>
      </c>
      <c r="S226" s="49">
        <v>0</v>
      </c>
      <c r="T226" s="49">
        <v>1</v>
      </c>
      <c r="U226" s="49">
        <v>0</v>
      </c>
      <c r="V226" s="49">
        <v>1</v>
      </c>
      <c r="W226" s="49">
        <v>4</v>
      </c>
      <c r="X226" s="49">
        <v>1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2</v>
      </c>
      <c r="BD226" s="49">
        <v>1</v>
      </c>
      <c r="BE226" s="49">
        <v>0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3</v>
      </c>
      <c r="BP226" s="49">
        <v>2</v>
      </c>
      <c r="BQ226" s="49">
        <v>0</v>
      </c>
      <c r="BR226" s="49">
        <v>1</v>
      </c>
      <c r="BS226" s="49">
        <v>2</v>
      </c>
      <c r="BT226" s="49">
        <v>1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0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2</v>
      </c>
      <c r="Q227" s="50">
        <v>1</v>
      </c>
      <c r="R227" s="50">
        <v>3</v>
      </c>
      <c r="S227" s="50">
        <v>0</v>
      </c>
      <c r="T227" s="50">
        <v>3</v>
      </c>
      <c r="U227" s="50">
        <v>1</v>
      </c>
      <c r="V227" s="50">
        <v>1</v>
      </c>
      <c r="W227" s="50">
        <v>4</v>
      </c>
      <c r="X227" s="50">
        <v>1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0</v>
      </c>
      <c r="AN227" s="50">
        <v>1</v>
      </c>
      <c r="AO227" s="50">
        <v>1</v>
      </c>
      <c r="AP227" s="50">
        <v>2</v>
      </c>
      <c r="AQ227" s="50">
        <v>1</v>
      </c>
      <c r="AR227" s="50">
        <v>4</v>
      </c>
      <c r="AS227" s="50">
        <v>2</v>
      </c>
      <c r="AT227" s="50">
        <v>0</v>
      </c>
      <c r="AU227" s="50">
        <v>3</v>
      </c>
      <c r="AV227" s="50">
        <v>2</v>
      </c>
      <c r="AW227" s="50">
        <v>2</v>
      </c>
      <c r="AX227" s="50">
        <v>3</v>
      </c>
      <c r="AY227" s="50">
        <v>0</v>
      </c>
      <c r="AZ227" s="50">
        <v>0</v>
      </c>
      <c r="BA227" s="50">
        <v>0</v>
      </c>
      <c r="BB227" s="50">
        <v>3</v>
      </c>
      <c r="BC227" s="50">
        <v>3</v>
      </c>
      <c r="BD227" s="50">
        <v>1</v>
      </c>
      <c r="BE227" s="50">
        <v>1</v>
      </c>
      <c r="BF227" s="50">
        <v>3</v>
      </c>
      <c r="BG227" s="50">
        <v>2</v>
      </c>
      <c r="BH227" s="50">
        <v>1</v>
      </c>
      <c r="BI227" s="50">
        <v>1</v>
      </c>
      <c r="BJ227" s="50">
        <v>1</v>
      </c>
      <c r="BK227" s="50">
        <v>0</v>
      </c>
      <c r="BL227" s="50">
        <v>2</v>
      </c>
      <c r="BM227" s="50">
        <v>2</v>
      </c>
      <c r="BN227" s="50">
        <v>0</v>
      </c>
      <c r="BO227" s="50">
        <v>3</v>
      </c>
      <c r="BP227" s="50">
        <v>3</v>
      </c>
      <c r="BQ227" s="50">
        <v>1</v>
      </c>
      <c r="BR227" s="50">
        <v>1</v>
      </c>
      <c r="BS227" s="50">
        <v>3</v>
      </c>
      <c r="BT227" s="50">
        <v>1</v>
      </c>
      <c r="BU227" s="50">
        <v>2</v>
      </c>
      <c r="BV227" s="50">
        <v>0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1</v>
      </c>
      <c r="CE227" s="50">
        <v>3</v>
      </c>
      <c r="CF227" s="50">
        <v>1</v>
      </c>
      <c r="CG227" s="50">
        <v>1</v>
      </c>
      <c r="CH227" s="50">
        <v>2</v>
      </c>
      <c r="CI227" s="50">
        <v>2</v>
      </c>
      <c r="CJ227" s="50">
        <v>0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115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0</v>
      </c>
      <c r="S228" s="48">
        <v>2</v>
      </c>
      <c r="T228" s="48">
        <v>2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1</v>
      </c>
      <c r="BD228" s="48">
        <v>0</v>
      </c>
      <c r="BE228" s="48">
        <v>1</v>
      </c>
      <c r="BF228" s="48">
        <v>1</v>
      </c>
      <c r="BG228" s="48">
        <v>0</v>
      </c>
      <c r="BH228" s="48">
        <v>2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0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18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0</v>
      </c>
      <c r="S230" s="50">
        <v>2</v>
      </c>
      <c r="T230" s="50">
        <v>2</v>
      </c>
      <c r="U230" s="50">
        <v>0</v>
      </c>
      <c r="V230" s="50">
        <v>0</v>
      </c>
      <c r="W230" s="50">
        <v>1</v>
      </c>
      <c r="X230" s="50">
        <v>0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1</v>
      </c>
      <c r="AW230" s="50">
        <v>1</v>
      </c>
      <c r="AX230" s="50">
        <v>0</v>
      </c>
      <c r="AY230" s="50">
        <v>1</v>
      </c>
      <c r="AZ230" s="50">
        <v>0</v>
      </c>
      <c r="BA230" s="50">
        <v>1</v>
      </c>
      <c r="BB230" s="50">
        <v>1</v>
      </c>
      <c r="BC230" s="50">
        <v>1</v>
      </c>
      <c r="BD230" s="50">
        <v>1</v>
      </c>
      <c r="BE230" s="50">
        <v>1</v>
      </c>
      <c r="BF230" s="50">
        <v>1</v>
      </c>
      <c r="BG230" s="50">
        <v>0</v>
      </c>
      <c r="BH230" s="50">
        <v>4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40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1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1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0</v>
      </c>
      <c r="BH231" s="48">
        <v>0</v>
      </c>
      <c r="BI231" s="48">
        <v>1</v>
      </c>
      <c r="BJ231" s="48">
        <v>0</v>
      </c>
      <c r="BK231" s="48">
        <v>1</v>
      </c>
      <c r="BL231" s="48">
        <v>1</v>
      </c>
      <c r="BM231" s="48">
        <v>1</v>
      </c>
      <c r="BN231" s="48">
        <v>1</v>
      </c>
      <c r="BO231" s="48">
        <v>2</v>
      </c>
      <c r="BP231" s="48">
        <v>0</v>
      </c>
      <c r="BQ231" s="48">
        <v>3</v>
      </c>
      <c r="BR231" s="48">
        <v>0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2</v>
      </c>
      <c r="Q232" s="49">
        <v>0</v>
      </c>
      <c r="R232" s="49">
        <v>0</v>
      </c>
      <c r="S232" s="49">
        <v>0</v>
      </c>
      <c r="T232" s="49">
        <v>1</v>
      </c>
      <c r="U232" s="49">
        <v>1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0</v>
      </c>
      <c r="AY232" s="49">
        <v>1</v>
      </c>
      <c r="AZ232" s="49">
        <v>0</v>
      </c>
      <c r="BA232" s="49">
        <v>0</v>
      </c>
      <c r="BB232" s="49">
        <v>0</v>
      </c>
      <c r="BC232" s="49">
        <v>1</v>
      </c>
      <c r="BD232" s="49">
        <v>0</v>
      </c>
      <c r="BE232" s="49">
        <v>2</v>
      </c>
      <c r="BF232" s="49">
        <v>1</v>
      </c>
      <c r="BG232" s="49">
        <v>1</v>
      </c>
      <c r="BH232" s="49">
        <v>0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1</v>
      </c>
      <c r="BX232" s="49">
        <v>1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0</v>
      </c>
      <c r="P233" s="50">
        <v>3</v>
      </c>
      <c r="Q233" s="50">
        <v>0</v>
      </c>
      <c r="R233" s="50">
        <v>1</v>
      </c>
      <c r="S233" s="50">
        <v>0</v>
      </c>
      <c r="T233" s="50">
        <v>1</v>
      </c>
      <c r="U233" s="50">
        <v>1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2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1</v>
      </c>
      <c r="AJ233" s="50">
        <v>1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0</v>
      </c>
      <c r="AT233" s="50">
        <v>1</v>
      </c>
      <c r="AU233" s="50">
        <v>0</v>
      </c>
      <c r="AV233" s="50">
        <v>0</v>
      </c>
      <c r="AW233" s="50">
        <v>1</v>
      </c>
      <c r="AX233" s="50">
        <v>0</v>
      </c>
      <c r="AY233" s="50">
        <v>1</v>
      </c>
      <c r="AZ233" s="50">
        <v>1</v>
      </c>
      <c r="BA233" s="50">
        <v>1</v>
      </c>
      <c r="BB233" s="50">
        <v>1</v>
      </c>
      <c r="BC233" s="50">
        <v>2</v>
      </c>
      <c r="BD233" s="50">
        <v>1</v>
      </c>
      <c r="BE233" s="50">
        <v>3</v>
      </c>
      <c r="BF233" s="50">
        <v>2</v>
      </c>
      <c r="BG233" s="50">
        <v>1</v>
      </c>
      <c r="BH233" s="50">
        <v>0</v>
      </c>
      <c r="BI233" s="50">
        <v>3</v>
      </c>
      <c r="BJ233" s="50">
        <v>0</v>
      </c>
      <c r="BK233" s="50">
        <v>2</v>
      </c>
      <c r="BL233" s="50">
        <v>1</v>
      </c>
      <c r="BM233" s="50">
        <v>2</v>
      </c>
      <c r="BN233" s="50">
        <v>2</v>
      </c>
      <c r="BO233" s="50">
        <v>2</v>
      </c>
      <c r="BP233" s="50">
        <v>0</v>
      </c>
      <c r="BQ233" s="50">
        <v>3</v>
      </c>
      <c r="BR233" s="50">
        <v>1</v>
      </c>
      <c r="BS233" s="50">
        <v>2</v>
      </c>
      <c r="BT233" s="50">
        <v>0</v>
      </c>
      <c r="BU233" s="50">
        <v>0</v>
      </c>
      <c r="BV233" s="50">
        <v>0</v>
      </c>
      <c r="BW233" s="50">
        <v>1</v>
      </c>
      <c r="BX233" s="50">
        <v>1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1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62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0</v>
      </c>
      <c r="F234" s="48">
        <v>2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3</v>
      </c>
      <c r="N234" s="48">
        <v>0</v>
      </c>
      <c r="O234" s="48">
        <v>1</v>
      </c>
      <c r="P234" s="48">
        <v>0</v>
      </c>
      <c r="Q234" s="48">
        <v>0</v>
      </c>
      <c r="R234" s="48">
        <v>2</v>
      </c>
      <c r="S234" s="48">
        <v>2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0</v>
      </c>
      <c r="AG234" s="48">
        <v>3</v>
      </c>
      <c r="AH234" s="48">
        <v>0</v>
      </c>
      <c r="AI234" s="48">
        <v>1</v>
      </c>
      <c r="AJ234" s="48">
        <v>0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2</v>
      </c>
      <c r="AR234" s="48">
        <v>1</v>
      </c>
      <c r="AS234" s="48">
        <v>1</v>
      </c>
      <c r="AT234" s="48">
        <v>0</v>
      </c>
      <c r="AU234" s="48">
        <v>0</v>
      </c>
      <c r="AV234" s="48">
        <v>2</v>
      </c>
      <c r="AW234" s="48">
        <v>0</v>
      </c>
      <c r="AX234" s="48">
        <v>2</v>
      </c>
      <c r="AY234" s="48">
        <v>2</v>
      </c>
      <c r="AZ234" s="48">
        <v>0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1</v>
      </c>
      <c r="G235" s="49">
        <v>1</v>
      </c>
      <c r="H235" s="49">
        <v>2</v>
      </c>
      <c r="I235" s="49">
        <v>3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1</v>
      </c>
      <c r="R235" s="49">
        <v>2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2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0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1</v>
      </c>
      <c r="BN235" s="49">
        <v>1</v>
      </c>
      <c r="BO235" s="49">
        <v>1</v>
      </c>
      <c r="BP235" s="49">
        <v>1</v>
      </c>
      <c r="BQ235" s="49">
        <v>0</v>
      </c>
      <c r="BR235" s="49">
        <v>0</v>
      </c>
      <c r="BS235" s="49">
        <v>1</v>
      </c>
      <c r="BT235" s="49">
        <v>0</v>
      </c>
      <c r="BU235" s="49">
        <v>1</v>
      </c>
      <c r="BV235" s="49">
        <v>0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0</v>
      </c>
      <c r="F236" s="50">
        <v>3</v>
      </c>
      <c r="G236" s="50">
        <v>3</v>
      </c>
      <c r="H236" s="50">
        <v>2</v>
      </c>
      <c r="I236" s="50">
        <v>3</v>
      </c>
      <c r="J236" s="50">
        <v>0</v>
      </c>
      <c r="K236" s="50">
        <v>1</v>
      </c>
      <c r="L236" s="50">
        <v>1</v>
      </c>
      <c r="M236" s="50">
        <v>3</v>
      </c>
      <c r="N236" s="50">
        <v>0</v>
      </c>
      <c r="O236" s="50">
        <v>1</v>
      </c>
      <c r="P236" s="50">
        <v>0</v>
      </c>
      <c r="Q236" s="50">
        <v>1</v>
      </c>
      <c r="R236" s="50">
        <v>4</v>
      </c>
      <c r="S236" s="50">
        <v>4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2</v>
      </c>
      <c r="AD236" s="50">
        <v>0</v>
      </c>
      <c r="AE236" s="50">
        <v>0</v>
      </c>
      <c r="AF236" s="50">
        <v>0</v>
      </c>
      <c r="AG236" s="50">
        <v>4</v>
      </c>
      <c r="AH236" s="50">
        <v>0</v>
      </c>
      <c r="AI236" s="50">
        <v>2</v>
      </c>
      <c r="AJ236" s="50">
        <v>1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3</v>
      </c>
      <c r="AR236" s="50">
        <v>2</v>
      </c>
      <c r="AS236" s="50">
        <v>1</v>
      </c>
      <c r="AT236" s="50">
        <v>1</v>
      </c>
      <c r="AU236" s="50">
        <v>2</v>
      </c>
      <c r="AV236" s="50">
        <v>2</v>
      </c>
      <c r="AW236" s="50">
        <v>0</v>
      </c>
      <c r="AX236" s="50">
        <v>2</v>
      </c>
      <c r="AY236" s="50">
        <v>4</v>
      </c>
      <c r="AZ236" s="50">
        <v>0</v>
      </c>
      <c r="BA236" s="50">
        <v>2</v>
      </c>
      <c r="BB236" s="50">
        <v>2</v>
      </c>
      <c r="BC236" s="50">
        <v>0</v>
      </c>
      <c r="BD236" s="50">
        <v>0</v>
      </c>
      <c r="BE236" s="50">
        <v>1</v>
      </c>
      <c r="BF236" s="50">
        <v>1</v>
      </c>
      <c r="BG236" s="50">
        <v>3</v>
      </c>
      <c r="BH236" s="50">
        <v>1</v>
      </c>
      <c r="BI236" s="50">
        <v>0</v>
      </c>
      <c r="BJ236" s="50">
        <v>0</v>
      </c>
      <c r="BK236" s="50">
        <v>0</v>
      </c>
      <c r="BL236" s="50">
        <v>2</v>
      </c>
      <c r="BM236" s="50">
        <v>1</v>
      </c>
      <c r="BN236" s="50">
        <v>2</v>
      </c>
      <c r="BO236" s="50">
        <v>2</v>
      </c>
      <c r="BP236" s="50">
        <v>2</v>
      </c>
      <c r="BQ236" s="50">
        <v>0</v>
      </c>
      <c r="BR236" s="50">
        <v>0</v>
      </c>
      <c r="BS236" s="50">
        <v>2</v>
      </c>
      <c r="BT236" s="50">
        <v>0</v>
      </c>
      <c r="BU236" s="50">
        <v>1</v>
      </c>
      <c r="BV236" s="50">
        <v>0</v>
      </c>
      <c r="BW236" s="50">
        <v>2</v>
      </c>
      <c r="BX236" s="50">
        <v>0</v>
      </c>
      <c r="BY236" s="50">
        <v>3</v>
      </c>
      <c r="BZ236" s="50">
        <v>2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104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1</v>
      </c>
      <c r="P237" s="48">
        <v>0</v>
      </c>
      <c r="Q237" s="48">
        <v>0</v>
      </c>
      <c r="R237" s="48">
        <v>1</v>
      </c>
      <c r="S237" s="48">
        <v>0</v>
      </c>
      <c r="T237" s="48">
        <v>1</v>
      </c>
      <c r="U237" s="48">
        <v>1</v>
      </c>
      <c r="V237" s="48">
        <v>0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2</v>
      </c>
      <c r="AL237" s="48">
        <v>1</v>
      </c>
      <c r="AM237" s="48">
        <v>0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1</v>
      </c>
      <c r="CA237" s="48">
        <v>1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0</v>
      </c>
      <c r="Q238" s="49">
        <v>2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1</v>
      </c>
      <c r="AJ238" s="49">
        <v>0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1</v>
      </c>
      <c r="BJ238" s="49">
        <v>1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0</v>
      </c>
      <c r="BW238" s="49">
        <v>1</v>
      </c>
      <c r="BX238" s="49">
        <v>1</v>
      </c>
      <c r="BY238" s="49">
        <v>0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2</v>
      </c>
      <c r="N239" s="50">
        <v>0</v>
      </c>
      <c r="O239" s="50">
        <v>1</v>
      </c>
      <c r="P239" s="50">
        <v>0</v>
      </c>
      <c r="Q239" s="50">
        <v>2</v>
      </c>
      <c r="R239" s="50">
        <v>1</v>
      </c>
      <c r="S239" s="50">
        <v>0</v>
      </c>
      <c r="T239" s="50">
        <v>2</v>
      </c>
      <c r="U239" s="50">
        <v>1</v>
      </c>
      <c r="V239" s="50">
        <v>0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2</v>
      </c>
      <c r="AC239" s="50">
        <v>0</v>
      </c>
      <c r="AD239" s="50">
        <v>0</v>
      </c>
      <c r="AE239" s="50">
        <v>1</v>
      </c>
      <c r="AF239" s="50">
        <v>0</v>
      </c>
      <c r="AG239" s="50">
        <v>0</v>
      </c>
      <c r="AH239" s="50">
        <v>1</v>
      </c>
      <c r="AI239" s="50">
        <v>1</v>
      </c>
      <c r="AJ239" s="50">
        <v>0</v>
      </c>
      <c r="AK239" s="50">
        <v>2</v>
      </c>
      <c r="AL239" s="50">
        <v>1</v>
      </c>
      <c r="AM239" s="50">
        <v>1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2</v>
      </c>
      <c r="AV239" s="50">
        <v>0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2</v>
      </c>
      <c r="BE239" s="50">
        <v>1</v>
      </c>
      <c r="BF239" s="50">
        <v>0</v>
      </c>
      <c r="BG239" s="50">
        <v>3</v>
      </c>
      <c r="BH239" s="50">
        <v>0</v>
      </c>
      <c r="BI239" s="50">
        <v>1</v>
      </c>
      <c r="BJ239" s="50">
        <v>1</v>
      </c>
      <c r="BK239" s="50">
        <v>0</v>
      </c>
      <c r="BL239" s="50">
        <v>3</v>
      </c>
      <c r="BM239" s="50">
        <v>1</v>
      </c>
      <c r="BN239" s="50">
        <v>0</v>
      </c>
      <c r="BO239" s="50">
        <v>2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1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0</v>
      </c>
      <c r="AZ240" s="48">
        <v>2</v>
      </c>
      <c r="BA240" s="48">
        <v>1</v>
      </c>
      <c r="BB240" s="48">
        <v>1</v>
      </c>
      <c r="BC240" s="48">
        <v>2</v>
      </c>
      <c r="BD240" s="48">
        <v>0</v>
      </c>
      <c r="BE240" s="48">
        <v>0</v>
      </c>
      <c r="BF240" s="48">
        <v>0</v>
      </c>
      <c r="BG240" s="48">
        <v>1</v>
      </c>
      <c r="BH240" s="48">
        <v>1</v>
      </c>
      <c r="BI240" s="48">
        <v>2</v>
      </c>
      <c r="BJ240" s="48">
        <v>1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1</v>
      </c>
      <c r="CE240" s="48">
        <v>0</v>
      </c>
      <c r="CF240" s="48">
        <v>0</v>
      </c>
      <c r="CG240" s="48">
        <v>1</v>
      </c>
      <c r="CH240" s="48">
        <v>1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1</v>
      </c>
      <c r="X241" s="49">
        <v>1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1</v>
      </c>
      <c r="BC241" s="49">
        <v>1</v>
      </c>
      <c r="BD241" s="49">
        <v>1</v>
      </c>
      <c r="BE241" s="49">
        <v>1</v>
      </c>
      <c r="BF241" s="49">
        <v>0</v>
      </c>
      <c r="BG241" s="49">
        <v>2</v>
      </c>
      <c r="BH241" s="49">
        <v>0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0</v>
      </c>
      <c r="BZ241" s="49">
        <v>3</v>
      </c>
      <c r="CA241" s="49">
        <v>0</v>
      </c>
      <c r="CB241" s="49">
        <v>0</v>
      </c>
      <c r="CC241" s="49">
        <v>0</v>
      </c>
      <c r="CD241" s="49">
        <v>1</v>
      </c>
      <c r="CE241" s="49">
        <v>3</v>
      </c>
      <c r="CF241" s="49">
        <v>0</v>
      </c>
      <c r="CG241" s="49">
        <v>2</v>
      </c>
      <c r="CH241" s="49">
        <v>0</v>
      </c>
      <c r="CI241" s="49">
        <v>0</v>
      </c>
      <c r="CJ241" s="49">
        <v>0</v>
      </c>
      <c r="CK241" s="49">
        <v>1</v>
      </c>
      <c r="CL241" s="49">
        <v>1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1</v>
      </c>
      <c r="X242" s="50">
        <v>2</v>
      </c>
      <c r="Y242" s="50">
        <v>1</v>
      </c>
      <c r="Z242" s="50">
        <v>2</v>
      </c>
      <c r="AA242" s="50">
        <v>2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3</v>
      </c>
      <c r="AZ242" s="50">
        <v>2</v>
      </c>
      <c r="BA242" s="50">
        <v>1</v>
      </c>
      <c r="BB242" s="50">
        <v>2</v>
      </c>
      <c r="BC242" s="50">
        <v>3</v>
      </c>
      <c r="BD242" s="50">
        <v>1</v>
      </c>
      <c r="BE242" s="50">
        <v>1</v>
      </c>
      <c r="BF242" s="50">
        <v>0</v>
      </c>
      <c r="BG242" s="50">
        <v>3</v>
      </c>
      <c r="BH242" s="50">
        <v>1</v>
      </c>
      <c r="BI242" s="50">
        <v>3</v>
      </c>
      <c r="BJ242" s="50">
        <v>2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0</v>
      </c>
      <c r="BX242" s="50">
        <v>2</v>
      </c>
      <c r="BY242" s="50">
        <v>0</v>
      </c>
      <c r="BZ242" s="50">
        <v>3</v>
      </c>
      <c r="CA242" s="50">
        <v>0</v>
      </c>
      <c r="CB242" s="50">
        <v>0</v>
      </c>
      <c r="CC242" s="50">
        <v>0</v>
      </c>
      <c r="CD242" s="50">
        <v>2</v>
      </c>
      <c r="CE242" s="50">
        <v>3</v>
      </c>
      <c r="CF242" s="50">
        <v>0</v>
      </c>
      <c r="CG242" s="50">
        <v>3</v>
      </c>
      <c r="CH242" s="50">
        <v>1</v>
      </c>
      <c r="CI242" s="50">
        <v>0</v>
      </c>
      <c r="CJ242" s="50">
        <v>0</v>
      </c>
      <c r="CK242" s="50">
        <v>1</v>
      </c>
      <c r="CL242" s="50">
        <v>1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71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2</v>
      </c>
      <c r="BC243" s="48">
        <v>1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1</v>
      </c>
      <c r="BR243" s="48">
        <v>2</v>
      </c>
      <c r="BS243" s="48">
        <v>0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2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1</v>
      </c>
      <c r="CG244" s="49">
        <v>1</v>
      </c>
      <c r="CH244" s="49">
        <v>1</v>
      </c>
      <c r="CI244" s="49">
        <v>1</v>
      </c>
      <c r="CJ244" s="49">
        <v>1</v>
      </c>
      <c r="CK244" s="49">
        <v>1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26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1</v>
      </c>
      <c r="BB245" s="50">
        <v>3</v>
      </c>
      <c r="BC245" s="50">
        <v>1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0</v>
      </c>
      <c r="BL245" s="50">
        <v>3</v>
      </c>
      <c r="BM245" s="50">
        <v>0</v>
      </c>
      <c r="BN245" s="50">
        <v>0</v>
      </c>
      <c r="BO245" s="50">
        <v>0</v>
      </c>
      <c r="BP245" s="50">
        <v>2</v>
      </c>
      <c r="BQ245" s="50">
        <v>1</v>
      </c>
      <c r="BR245" s="50">
        <v>3</v>
      </c>
      <c r="BS245" s="50">
        <v>0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1</v>
      </c>
      <c r="CG245" s="50">
        <v>1</v>
      </c>
      <c r="CH245" s="50">
        <v>1</v>
      </c>
      <c r="CI245" s="50">
        <v>2</v>
      </c>
      <c r="CJ245" s="50">
        <v>1</v>
      </c>
      <c r="CK245" s="50">
        <v>2</v>
      </c>
      <c r="CL245" s="50">
        <v>0</v>
      </c>
      <c r="CM245" s="50">
        <v>0</v>
      </c>
      <c r="CN245" s="50">
        <v>1</v>
      </c>
      <c r="CO245" s="50">
        <v>1</v>
      </c>
      <c r="CP245" s="50">
        <v>2</v>
      </c>
      <c r="CQ245" s="50">
        <v>0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1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0</v>
      </c>
      <c r="CL246" s="48">
        <v>2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1</v>
      </c>
      <c r="N247" s="49">
        <v>0</v>
      </c>
      <c r="O247" s="49">
        <v>1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1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0</v>
      </c>
      <c r="AY247" s="49">
        <v>2</v>
      </c>
      <c r="AZ247" s="49">
        <v>0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4</v>
      </c>
      <c r="BG247" s="49">
        <v>0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1</v>
      </c>
      <c r="BT247" s="49">
        <v>0</v>
      </c>
      <c r="BU247" s="49">
        <v>1</v>
      </c>
      <c r="BV247" s="49">
        <v>1</v>
      </c>
      <c r="BW247" s="49">
        <v>0</v>
      </c>
      <c r="BX247" s="49">
        <v>2</v>
      </c>
      <c r="BY247" s="49">
        <v>1</v>
      </c>
      <c r="BZ247" s="49">
        <v>0</v>
      </c>
      <c r="CA247" s="49">
        <v>1</v>
      </c>
      <c r="CB247" s="49">
        <v>0</v>
      </c>
      <c r="CC247" s="49">
        <v>1</v>
      </c>
      <c r="CD247" s="49">
        <v>2</v>
      </c>
      <c r="CE247" s="49">
        <v>1</v>
      </c>
      <c r="CF247" s="49">
        <v>0</v>
      </c>
      <c r="CG247" s="49">
        <v>0</v>
      </c>
      <c r="CH247" s="49">
        <v>1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1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0</v>
      </c>
      <c r="M248" s="50">
        <v>1</v>
      </c>
      <c r="N248" s="50">
        <v>1</v>
      </c>
      <c r="O248" s="50">
        <v>1</v>
      </c>
      <c r="P248" s="50">
        <v>0</v>
      </c>
      <c r="Q248" s="50">
        <v>2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2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0</v>
      </c>
      <c r="AP248" s="50">
        <v>2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0</v>
      </c>
      <c r="AY248" s="50">
        <v>2</v>
      </c>
      <c r="AZ248" s="50">
        <v>0</v>
      </c>
      <c r="BA248" s="50">
        <v>0</v>
      </c>
      <c r="BB248" s="50">
        <v>0</v>
      </c>
      <c r="BC248" s="50">
        <v>1</v>
      </c>
      <c r="BD248" s="50">
        <v>1</v>
      </c>
      <c r="BE248" s="50">
        <v>0</v>
      </c>
      <c r="BF248" s="50">
        <v>4</v>
      </c>
      <c r="BG248" s="50">
        <v>1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0</v>
      </c>
      <c r="BQ248" s="50">
        <v>3</v>
      </c>
      <c r="BR248" s="50">
        <v>1</v>
      </c>
      <c r="BS248" s="50">
        <v>3</v>
      </c>
      <c r="BT248" s="50">
        <v>1</v>
      </c>
      <c r="BU248" s="50">
        <v>1</v>
      </c>
      <c r="BV248" s="50">
        <v>1</v>
      </c>
      <c r="BW248" s="50">
        <v>0</v>
      </c>
      <c r="BX248" s="50">
        <v>2</v>
      </c>
      <c r="BY248" s="50">
        <v>1</v>
      </c>
      <c r="BZ248" s="50">
        <v>0</v>
      </c>
      <c r="CA248" s="50">
        <v>1</v>
      </c>
      <c r="CB248" s="50">
        <v>0</v>
      </c>
      <c r="CC248" s="50">
        <v>1</v>
      </c>
      <c r="CD248" s="50">
        <v>3</v>
      </c>
      <c r="CE248" s="50">
        <v>1</v>
      </c>
      <c r="CF248" s="50">
        <v>1</v>
      </c>
      <c r="CG248" s="50">
        <v>0</v>
      </c>
      <c r="CH248" s="50">
        <v>1</v>
      </c>
      <c r="CI248" s="50">
        <v>1</v>
      </c>
      <c r="CJ248" s="50">
        <v>1</v>
      </c>
      <c r="CK248" s="50">
        <v>0</v>
      </c>
      <c r="CL248" s="50">
        <v>2</v>
      </c>
      <c r="CM248" s="50">
        <v>0</v>
      </c>
      <c r="CN248" s="50">
        <v>0</v>
      </c>
      <c r="CO248" s="50">
        <v>1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0</v>
      </c>
      <c r="BE249" s="48">
        <v>2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1</v>
      </c>
      <c r="BW249" s="48">
        <v>1</v>
      </c>
      <c r="BX249" s="48">
        <v>1</v>
      </c>
      <c r="BY249" s="48">
        <v>1</v>
      </c>
      <c r="BZ249" s="48">
        <v>1</v>
      </c>
      <c r="CA249" s="48">
        <v>1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1</v>
      </c>
      <c r="V250" s="49">
        <v>1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1</v>
      </c>
      <c r="BU250" s="49">
        <v>0</v>
      </c>
      <c r="BV250" s="49">
        <v>2</v>
      </c>
      <c r="BW250" s="49">
        <v>2</v>
      </c>
      <c r="BX250" s="49">
        <v>1</v>
      </c>
      <c r="BY250" s="49">
        <v>0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3</v>
      </c>
      <c r="CH250" s="49">
        <v>0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1</v>
      </c>
      <c r="V251" s="50">
        <v>1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0</v>
      </c>
      <c r="AQ251" s="50">
        <v>1</v>
      </c>
      <c r="AR251" s="50">
        <v>1</v>
      </c>
      <c r="AS251" s="50">
        <v>2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1</v>
      </c>
      <c r="BE251" s="50">
        <v>2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1</v>
      </c>
      <c r="BU251" s="50">
        <v>0</v>
      </c>
      <c r="BV251" s="50">
        <v>3</v>
      </c>
      <c r="BW251" s="50">
        <v>3</v>
      </c>
      <c r="BX251" s="50">
        <v>2</v>
      </c>
      <c r="BY251" s="50">
        <v>1</v>
      </c>
      <c r="BZ251" s="50">
        <v>2</v>
      </c>
      <c r="CA251" s="50">
        <v>1</v>
      </c>
      <c r="CB251" s="50">
        <v>1</v>
      </c>
      <c r="CC251" s="50">
        <v>1</v>
      </c>
      <c r="CD251" s="50">
        <v>0</v>
      </c>
      <c r="CE251" s="50">
        <v>1</v>
      </c>
      <c r="CF251" s="50">
        <v>1</v>
      </c>
      <c r="CG251" s="50">
        <v>3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2</v>
      </c>
      <c r="BC252" s="48">
        <v>0</v>
      </c>
      <c r="BD252" s="48">
        <v>1</v>
      </c>
      <c r="BE252" s="48">
        <v>2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3</v>
      </c>
      <c r="BL252" s="48">
        <v>0</v>
      </c>
      <c r="BM252" s="48">
        <v>0</v>
      </c>
      <c r="BN252" s="48">
        <v>1</v>
      </c>
      <c r="BO252" s="48">
        <v>1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3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0</v>
      </c>
      <c r="CI252" s="48">
        <v>2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1</v>
      </c>
      <c r="Z253" s="49">
        <v>1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1</v>
      </c>
      <c r="AT253" s="49">
        <v>1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1</v>
      </c>
      <c r="BS253" s="49">
        <v>0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1</v>
      </c>
      <c r="CF253" s="49">
        <v>1</v>
      </c>
      <c r="CG253" s="49">
        <v>0</v>
      </c>
      <c r="CH253" s="49">
        <v>0</v>
      </c>
      <c r="CI253" s="49">
        <v>0</v>
      </c>
      <c r="CJ253" s="49">
        <v>3</v>
      </c>
      <c r="CK253" s="49">
        <v>0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1</v>
      </c>
      <c r="Z254" s="50">
        <v>1</v>
      </c>
      <c r="AA254" s="50">
        <v>0</v>
      </c>
      <c r="AB254" s="50">
        <v>0</v>
      </c>
      <c r="AC254" s="50">
        <v>2</v>
      </c>
      <c r="AD254" s="50">
        <v>1</v>
      </c>
      <c r="AE254" s="50">
        <v>0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1</v>
      </c>
      <c r="AT254" s="50">
        <v>1</v>
      </c>
      <c r="AU254" s="50">
        <v>1</v>
      </c>
      <c r="AV254" s="50">
        <v>0</v>
      </c>
      <c r="AW254" s="50">
        <v>1</v>
      </c>
      <c r="AX254" s="50">
        <v>0</v>
      </c>
      <c r="AY254" s="50">
        <v>0</v>
      </c>
      <c r="AZ254" s="50">
        <v>2</v>
      </c>
      <c r="BA254" s="50">
        <v>0</v>
      </c>
      <c r="BB254" s="50">
        <v>3</v>
      </c>
      <c r="BC254" s="50">
        <v>0</v>
      </c>
      <c r="BD254" s="50">
        <v>1</v>
      </c>
      <c r="BE254" s="50">
        <v>2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3</v>
      </c>
      <c r="BL254" s="50">
        <v>0</v>
      </c>
      <c r="BM254" s="50">
        <v>3</v>
      </c>
      <c r="BN254" s="50">
        <v>1</v>
      </c>
      <c r="BO254" s="50">
        <v>1</v>
      </c>
      <c r="BP254" s="50">
        <v>1</v>
      </c>
      <c r="BQ254" s="50">
        <v>3</v>
      </c>
      <c r="BR254" s="50">
        <v>1</v>
      </c>
      <c r="BS254" s="50">
        <v>0</v>
      </c>
      <c r="BT254" s="50">
        <v>0</v>
      </c>
      <c r="BU254" s="50">
        <v>0</v>
      </c>
      <c r="BV254" s="50">
        <v>2</v>
      </c>
      <c r="BW254" s="50">
        <v>1</v>
      </c>
      <c r="BX254" s="50">
        <v>4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1</v>
      </c>
      <c r="CF254" s="50">
        <v>1</v>
      </c>
      <c r="CG254" s="50">
        <v>1</v>
      </c>
      <c r="CH254" s="50">
        <v>0</v>
      </c>
      <c r="CI254" s="50">
        <v>2</v>
      </c>
      <c r="CJ254" s="50">
        <v>4</v>
      </c>
      <c r="CK254" s="50">
        <v>0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68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0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1</v>
      </c>
      <c r="AV255" s="48">
        <v>2</v>
      </c>
      <c r="AW255" s="48">
        <v>0</v>
      </c>
      <c r="AX255" s="48">
        <v>1</v>
      </c>
      <c r="AY255" s="48">
        <v>2</v>
      </c>
      <c r="AZ255" s="48">
        <v>0</v>
      </c>
      <c r="BA255" s="48">
        <v>1</v>
      </c>
      <c r="BB255" s="48">
        <v>0</v>
      </c>
      <c r="BC255" s="48">
        <v>0</v>
      </c>
      <c r="BD255" s="48">
        <v>0</v>
      </c>
      <c r="BE255" s="48">
        <v>1</v>
      </c>
      <c r="BF255" s="48">
        <v>0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1</v>
      </c>
      <c r="K256" s="49">
        <v>1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2</v>
      </c>
      <c r="BL256" s="49">
        <v>3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1</v>
      </c>
      <c r="CE256" s="49">
        <v>1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1</v>
      </c>
      <c r="CL256" s="49">
        <v>1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1</v>
      </c>
      <c r="L257" s="50">
        <v>0</v>
      </c>
      <c r="M257" s="50">
        <v>2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3</v>
      </c>
      <c r="V257" s="50">
        <v>0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3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2</v>
      </c>
      <c r="AV257" s="50">
        <v>3</v>
      </c>
      <c r="AW257" s="50">
        <v>0</v>
      </c>
      <c r="AX257" s="50">
        <v>1</v>
      </c>
      <c r="AY257" s="50">
        <v>3</v>
      </c>
      <c r="AZ257" s="50">
        <v>0</v>
      </c>
      <c r="BA257" s="50">
        <v>1</v>
      </c>
      <c r="BB257" s="50">
        <v>0</v>
      </c>
      <c r="BC257" s="50">
        <v>1</v>
      </c>
      <c r="BD257" s="50">
        <v>0</v>
      </c>
      <c r="BE257" s="50">
        <v>2</v>
      </c>
      <c r="BF257" s="50">
        <v>1</v>
      </c>
      <c r="BG257" s="50">
        <v>0</v>
      </c>
      <c r="BH257" s="50">
        <v>1</v>
      </c>
      <c r="BI257" s="50">
        <v>2</v>
      </c>
      <c r="BJ257" s="50">
        <v>0</v>
      </c>
      <c r="BK257" s="50">
        <v>2</v>
      </c>
      <c r="BL257" s="50">
        <v>4</v>
      </c>
      <c r="BM257" s="50">
        <v>2</v>
      </c>
      <c r="BN257" s="50">
        <v>0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2</v>
      </c>
      <c r="CE257" s="50">
        <v>1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1</v>
      </c>
      <c r="CL257" s="50">
        <v>2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1</v>
      </c>
      <c r="BJ258" s="48">
        <v>2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1</v>
      </c>
      <c r="CC258" s="48">
        <v>1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0</v>
      </c>
      <c r="AG259" s="49">
        <v>1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1</v>
      </c>
      <c r="BB259" s="49">
        <v>1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1</v>
      </c>
      <c r="BJ259" s="49">
        <v>0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1</v>
      </c>
      <c r="CG259" s="49">
        <v>1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0</v>
      </c>
      <c r="CO259" s="49">
        <v>3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1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2</v>
      </c>
      <c r="W260" s="50">
        <v>1</v>
      </c>
      <c r="X260" s="50">
        <v>1</v>
      </c>
      <c r="Y260" s="50">
        <v>1</v>
      </c>
      <c r="Z260" s="50">
        <v>1</v>
      </c>
      <c r="AA260" s="50">
        <v>1</v>
      </c>
      <c r="AB260" s="50">
        <v>0</v>
      </c>
      <c r="AC260" s="50">
        <v>1</v>
      </c>
      <c r="AD260" s="50">
        <v>0</v>
      </c>
      <c r="AE260" s="50">
        <v>3</v>
      </c>
      <c r="AF260" s="50">
        <v>1</v>
      </c>
      <c r="AG260" s="50">
        <v>1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0</v>
      </c>
      <c r="AP260" s="50">
        <v>2</v>
      </c>
      <c r="AQ260" s="50">
        <v>0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3</v>
      </c>
      <c r="BB260" s="50">
        <v>1</v>
      </c>
      <c r="BC260" s="50">
        <v>2</v>
      </c>
      <c r="BD260" s="50">
        <v>1</v>
      </c>
      <c r="BE260" s="50">
        <v>4</v>
      </c>
      <c r="BF260" s="50">
        <v>0</v>
      </c>
      <c r="BG260" s="50">
        <v>2</v>
      </c>
      <c r="BH260" s="50">
        <v>0</v>
      </c>
      <c r="BI260" s="50">
        <v>2</v>
      </c>
      <c r="BJ260" s="50">
        <v>2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1</v>
      </c>
      <c r="CC260" s="50">
        <v>1</v>
      </c>
      <c r="CD260" s="50">
        <v>0</v>
      </c>
      <c r="CE260" s="50">
        <v>2</v>
      </c>
      <c r="CF260" s="50">
        <v>1</v>
      </c>
      <c r="CG260" s="50">
        <v>1</v>
      </c>
      <c r="CH260" s="50">
        <v>1</v>
      </c>
      <c r="CI260" s="50">
        <v>2</v>
      </c>
      <c r="CJ260" s="50">
        <v>1</v>
      </c>
      <c r="CK260" s="50">
        <v>0</v>
      </c>
      <c r="CL260" s="50">
        <v>1</v>
      </c>
      <c r="CM260" s="50">
        <v>0</v>
      </c>
      <c r="CN260" s="50">
        <v>1</v>
      </c>
      <c r="CO260" s="50">
        <v>3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0</v>
      </c>
      <c r="T261" s="48">
        <v>2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0</v>
      </c>
      <c r="AY261" s="48">
        <v>2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1</v>
      </c>
      <c r="AC262" s="49">
        <v>1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1</v>
      </c>
      <c r="BK262" s="49">
        <v>1</v>
      </c>
      <c r="BL262" s="49">
        <v>1</v>
      </c>
      <c r="BM262" s="49">
        <v>0</v>
      </c>
      <c r="BN262" s="49">
        <v>0</v>
      </c>
      <c r="BO262" s="49">
        <v>1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2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2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0</v>
      </c>
      <c r="T263" s="50">
        <v>2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1</v>
      </c>
      <c r="AC263" s="50">
        <v>1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1</v>
      </c>
      <c r="AQ263" s="50">
        <v>2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0</v>
      </c>
      <c r="AY263" s="50">
        <v>2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0</v>
      </c>
      <c r="BI263" s="50">
        <v>2</v>
      </c>
      <c r="BJ263" s="50">
        <v>2</v>
      </c>
      <c r="BK263" s="50">
        <v>1</v>
      </c>
      <c r="BL263" s="50">
        <v>2</v>
      </c>
      <c r="BM263" s="50">
        <v>0</v>
      </c>
      <c r="BN263" s="50">
        <v>2</v>
      </c>
      <c r="BO263" s="50">
        <v>1</v>
      </c>
      <c r="BP263" s="50">
        <v>1</v>
      </c>
      <c r="BQ263" s="50">
        <v>1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3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1</v>
      </c>
      <c r="K264" s="48">
        <v>0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2</v>
      </c>
      <c r="AX264" s="48">
        <v>1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0</v>
      </c>
      <c r="BP264" s="48">
        <v>1</v>
      </c>
      <c r="BQ264" s="48">
        <v>2</v>
      </c>
      <c r="BR264" s="48">
        <v>1</v>
      </c>
      <c r="BS264" s="48">
        <v>0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1</v>
      </c>
      <c r="AM265" s="49">
        <v>0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2</v>
      </c>
      <c r="BK265" s="49">
        <v>0</v>
      </c>
      <c r="BL265" s="49">
        <v>3</v>
      </c>
      <c r="BM265" s="49">
        <v>0</v>
      </c>
      <c r="BN265" s="49">
        <v>2</v>
      </c>
      <c r="BO265" s="49">
        <v>0</v>
      </c>
      <c r="BP265" s="49">
        <v>3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1</v>
      </c>
      <c r="K266" s="50">
        <v>0</v>
      </c>
      <c r="L266" s="50">
        <v>1</v>
      </c>
      <c r="M266" s="50">
        <v>1</v>
      </c>
      <c r="N266" s="50">
        <v>2</v>
      </c>
      <c r="O266" s="50">
        <v>0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1</v>
      </c>
      <c r="AM266" s="50">
        <v>0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2</v>
      </c>
      <c r="AX266" s="50">
        <v>1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0</v>
      </c>
      <c r="BI266" s="50">
        <v>1</v>
      </c>
      <c r="BJ266" s="50">
        <v>3</v>
      </c>
      <c r="BK266" s="50">
        <v>0</v>
      </c>
      <c r="BL266" s="50">
        <v>3</v>
      </c>
      <c r="BM266" s="50">
        <v>1</v>
      </c>
      <c r="BN266" s="50">
        <v>3</v>
      </c>
      <c r="BO266" s="50">
        <v>0</v>
      </c>
      <c r="BP266" s="50">
        <v>4</v>
      </c>
      <c r="BQ266" s="50">
        <v>2</v>
      </c>
      <c r="BR266" s="50">
        <v>3</v>
      </c>
      <c r="BS266" s="50">
        <v>0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1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0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2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2</v>
      </c>
      <c r="BT268" s="49">
        <v>0</v>
      </c>
      <c r="BU268" s="49">
        <v>0</v>
      </c>
      <c r="BV268" s="49">
        <v>1</v>
      </c>
      <c r="BW268" s="49">
        <v>0</v>
      </c>
      <c r="BX268" s="49">
        <v>1</v>
      </c>
      <c r="BY268" s="49">
        <v>0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1</v>
      </c>
      <c r="CL268" s="49">
        <v>1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2</v>
      </c>
      <c r="S269" s="50">
        <v>0</v>
      </c>
      <c r="T269" s="50">
        <v>2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1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3</v>
      </c>
      <c r="BF269" s="50">
        <v>2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1</v>
      </c>
      <c r="BP269" s="50">
        <v>0</v>
      </c>
      <c r="BQ269" s="50">
        <v>1</v>
      </c>
      <c r="BR269" s="50">
        <v>2</v>
      </c>
      <c r="BS269" s="50">
        <v>2</v>
      </c>
      <c r="BT269" s="50">
        <v>0</v>
      </c>
      <c r="BU269" s="50">
        <v>0</v>
      </c>
      <c r="BV269" s="50">
        <v>1</v>
      </c>
      <c r="BW269" s="50">
        <v>0</v>
      </c>
      <c r="BX269" s="50">
        <v>1</v>
      </c>
      <c r="BY269" s="50">
        <v>0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1</v>
      </c>
      <c r="CL269" s="50">
        <v>1</v>
      </c>
      <c r="CM269" s="50">
        <v>1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0</v>
      </c>
      <c r="AP270" s="48">
        <v>1</v>
      </c>
      <c r="AQ270" s="48">
        <v>0</v>
      </c>
      <c r="AR270" s="48">
        <v>1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0</v>
      </c>
      <c r="BD270" s="48">
        <v>1</v>
      </c>
      <c r="BE270" s="48">
        <v>0</v>
      </c>
      <c r="BF270" s="48">
        <v>1</v>
      </c>
      <c r="BG270" s="48">
        <v>0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1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28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0</v>
      </c>
      <c r="G271" s="49">
        <v>1</v>
      </c>
      <c r="H271" s="49">
        <v>1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2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0</v>
      </c>
      <c r="BK271" s="49">
        <v>1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1</v>
      </c>
      <c r="CX271" s="49">
        <v>0</v>
      </c>
      <c r="CY271" s="49">
        <v>0</v>
      </c>
      <c r="CZ271" s="49">
        <v>35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0</v>
      </c>
      <c r="G272" s="50">
        <v>1</v>
      </c>
      <c r="H272" s="50">
        <v>1</v>
      </c>
      <c r="I272" s="50">
        <v>0</v>
      </c>
      <c r="J272" s="50">
        <v>0</v>
      </c>
      <c r="K272" s="50">
        <v>1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0</v>
      </c>
      <c r="AE272" s="50">
        <v>2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3</v>
      </c>
      <c r="AN272" s="50">
        <v>2</v>
      </c>
      <c r="AO272" s="50">
        <v>2</v>
      </c>
      <c r="AP272" s="50">
        <v>1</v>
      </c>
      <c r="AQ272" s="50">
        <v>0</v>
      </c>
      <c r="AR272" s="50">
        <v>1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0</v>
      </c>
      <c r="BD272" s="50">
        <v>2</v>
      </c>
      <c r="BE272" s="50">
        <v>0</v>
      </c>
      <c r="BF272" s="50">
        <v>1</v>
      </c>
      <c r="BG272" s="50">
        <v>1</v>
      </c>
      <c r="BH272" s="50">
        <v>1</v>
      </c>
      <c r="BI272" s="50">
        <v>1</v>
      </c>
      <c r="BJ272" s="50">
        <v>0</v>
      </c>
      <c r="BK272" s="50">
        <v>2</v>
      </c>
      <c r="BL272" s="50">
        <v>0</v>
      </c>
      <c r="BM272" s="50">
        <v>1</v>
      </c>
      <c r="BN272" s="50">
        <v>2</v>
      </c>
      <c r="BO272" s="50">
        <v>1</v>
      </c>
      <c r="BP272" s="50">
        <v>2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1</v>
      </c>
      <c r="CX272" s="50">
        <v>0</v>
      </c>
      <c r="CY272" s="50">
        <v>0</v>
      </c>
      <c r="CZ272" s="50">
        <v>63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1</v>
      </c>
      <c r="K273" s="48">
        <v>1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1</v>
      </c>
      <c r="K275" s="50">
        <v>1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1</v>
      </c>
      <c r="AN275" s="50">
        <v>0</v>
      </c>
      <c r="AO275" s="50">
        <v>1</v>
      </c>
      <c r="AP275" s="50">
        <v>1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1</v>
      </c>
      <c r="W276" s="48">
        <v>1</v>
      </c>
      <c r="X276" s="48">
        <v>0</v>
      </c>
      <c r="Y276" s="48">
        <v>1</v>
      </c>
      <c r="Z276" s="48">
        <v>0</v>
      </c>
      <c r="AA276" s="48">
        <v>0</v>
      </c>
      <c r="AB276" s="48">
        <v>0</v>
      </c>
      <c r="AC276" s="48">
        <v>1</v>
      </c>
      <c r="AD276" s="48">
        <v>2</v>
      </c>
      <c r="AE276" s="48">
        <v>0</v>
      </c>
      <c r="AF276" s="48">
        <v>0</v>
      </c>
      <c r="AG276" s="48">
        <v>0</v>
      </c>
      <c r="AH276" s="48">
        <v>4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2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3</v>
      </c>
      <c r="F277" s="49">
        <v>3</v>
      </c>
      <c r="G277" s="49">
        <v>1</v>
      </c>
      <c r="H277" s="49">
        <v>1</v>
      </c>
      <c r="I277" s="49">
        <v>0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1</v>
      </c>
      <c r="T277" s="49">
        <v>4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0</v>
      </c>
      <c r="AG277" s="49">
        <v>2</v>
      </c>
      <c r="AH277" s="49">
        <v>4</v>
      </c>
      <c r="AI277" s="49">
        <v>0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2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2</v>
      </c>
      <c r="E278" s="50">
        <v>3</v>
      </c>
      <c r="F278" s="50">
        <v>3</v>
      </c>
      <c r="G278" s="50">
        <v>2</v>
      </c>
      <c r="H278" s="50">
        <v>2</v>
      </c>
      <c r="I278" s="50">
        <v>1</v>
      </c>
      <c r="J278" s="50">
        <v>1</v>
      </c>
      <c r="K278" s="50">
        <v>2</v>
      </c>
      <c r="L278" s="50">
        <v>1</v>
      </c>
      <c r="M278" s="50">
        <v>1</v>
      </c>
      <c r="N278" s="50">
        <v>1</v>
      </c>
      <c r="O278" s="50">
        <v>2</v>
      </c>
      <c r="P278" s="50">
        <v>0</v>
      </c>
      <c r="Q278" s="50">
        <v>1</v>
      </c>
      <c r="R278" s="50">
        <v>1</v>
      </c>
      <c r="S278" s="50">
        <v>2</v>
      </c>
      <c r="T278" s="50">
        <v>4</v>
      </c>
      <c r="U278" s="50">
        <v>1</v>
      </c>
      <c r="V278" s="50">
        <v>1</v>
      </c>
      <c r="W278" s="50">
        <v>1</v>
      </c>
      <c r="X278" s="50">
        <v>0</v>
      </c>
      <c r="Y278" s="50">
        <v>1</v>
      </c>
      <c r="Z278" s="50">
        <v>0</v>
      </c>
      <c r="AA278" s="50">
        <v>0</v>
      </c>
      <c r="AB278" s="50">
        <v>0</v>
      </c>
      <c r="AC278" s="50">
        <v>2</v>
      </c>
      <c r="AD278" s="50">
        <v>4</v>
      </c>
      <c r="AE278" s="50">
        <v>0</v>
      </c>
      <c r="AF278" s="50">
        <v>0</v>
      </c>
      <c r="AG278" s="50">
        <v>2</v>
      </c>
      <c r="AH278" s="50">
        <v>8</v>
      </c>
      <c r="AI278" s="50">
        <v>0</v>
      </c>
      <c r="AJ278" s="50">
        <v>0</v>
      </c>
      <c r="AK278" s="50">
        <v>0</v>
      </c>
      <c r="AL278" s="50">
        <v>0</v>
      </c>
      <c r="AM278" s="50">
        <v>2</v>
      </c>
      <c r="AN278" s="50">
        <v>0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2</v>
      </c>
      <c r="AV278" s="50">
        <v>1</v>
      </c>
      <c r="AW278" s="50">
        <v>1</v>
      </c>
      <c r="AX278" s="50">
        <v>3</v>
      </c>
      <c r="AY278" s="50">
        <v>1</v>
      </c>
      <c r="AZ278" s="50">
        <v>0</v>
      </c>
      <c r="BA278" s="50">
        <v>1</v>
      </c>
      <c r="BB278" s="50">
        <v>0</v>
      </c>
      <c r="BC278" s="50">
        <v>2</v>
      </c>
      <c r="BD278" s="50">
        <v>0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1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0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0</v>
      </c>
      <c r="BC279" s="48">
        <v>1</v>
      </c>
      <c r="BD279" s="48">
        <v>2</v>
      </c>
      <c r="BE279" s="48">
        <v>0</v>
      </c>
      <c r="BF279" s="48">
        <v>1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2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1</v>
      </c>
      <c r="BY279" s="48">
        <v>0</v>
      </c>
      <c r="BZ279" s="48">
        <v>1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1</v>
      </c>
      <c r="O280" s="49">
        <v>1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2</v>
      </c>
      <c r="Z280" s="49">
        <v>0</v>
      </c>
      <c r="AA280" s="49">
        <v>0</v>
      </c>
      <c r="AB280" s="49">
        <v>1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1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4</v>
      </c>
      <c r="CF280" s="49">
        <v>3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1</v>
      </c>
      <c r="O281" s="50">
        <v>1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1</v>
      </c>
      <c r="V281" s="50">
        <v>1</v>
      </c>
      <c r="W281" s="50">
        <v>0</v>
      </c>
      <c r="X281" s="50">
        <v>0</v>
      </c>
      <c r="Y281" s="50">
        <v>2</v>
      </c>
      <c r="Z281" s="50">
        <v>1</v>
      </c>
      <c r="AA281" s="50">
        <v>0</v>
      </c>
      <c r="AB281" s="50">
        <v>1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0</v>
      </c>
      <c r="AR281" s="50">
        <v>2</v>
      </c>
      <c r="AS281" s="50">
        <v>0</v>
      </c>
      <c r="AT281" s="50">
        <v>0</v>
      </c>
      <c r="AU281" s="50">
        <v>2</v>
      </c>
      <c r="AV281" s="50">
        <v>1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2</v>
      </c>
      <c r="BC281" s="50">
        <v>1</v>
      </c>
      <c r="BD281" s="50">
        <v>3</v>
      </c>
      <c r="BE281" s="50">
        <v>2</v>
      </c>
      <c r="BF281" s="50">
        <v>2</v>
      </c>
      <c r="BG281" s="50">
        <v>0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2</v>
      </c>
      <c r="BO281" s="50">
        <v>0</v>
      </c>
      <c r="BP281" s="50">
        <v>2</v>
      </c>
      <c r="BQ281" s="50">
        <v>0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1</v>
      </c>
      <c r="BY281" s="50">
        <v>0</v>
      </c>
      <c r="BZ281" s="50">
        <v>2</v>
      </c>
      <c r="CA281" s="50">
        <v>1</v>
      </c>
      <c r="CB281" s="50">
        <v>0</v>
      </c>
      <c r="CC281" s="50">
        <v>0</v>
      </c>
      <c r="CD281" s="50">
        <v>2</v>
      </c>
      <c r="CE281" s="50">
        <v>4</v>
      </c>
      <c r="CF281" s="50">
        <v>3</v>
      </c>
      <c r="CG281" s="50">
        <v>1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73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3</v>
      </c>
      <c r="AA282" s="48">
        <v>1</v>
      </c>
      <c r="AB282" s="48">
        <v>2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0</v>
      </c>
      <c r="AO282" s="48">
        <v>1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2</v>
      </c>
      <c r="BC282" s="48">
        <v>1</v>
      </c>
      <c r="BD282" s="48">
        <v>0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3</v>
      </c>
      <c r="BO282" s="48">
        <v>3</v>
      </c>
      <c r="BP282" s="48">
        <v>2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0</v>
      </c>
      <c r="Y283" s="49">
        <v>0</v>
      </c>
      <c r="Z283" s="49">
        <v>1</v>
      </c>
      <c r="AA283" s="49">
        <v>1</v>
      </c>
      <c r="AB283" s="49">
        <v>3</v>
      </c>
      <c r="AC283" s="49">
        <v>2</v>
      </c>
      <c r="AD283" s="49">
        <v>0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1</v>
      </c>
      <c r="BA283" s="49">
        <v>1</v>
      </c>
      <c r="BB283" s="49">
        <v>1</v>
      </c>
      <c r="BC283" s="49">
        <v>0</v>
      </c>
      <c r="BD283" s="49">
        <v>0</v>
      </c>
      <c r="BE283" s="49">
        <v>0</v>
      </c>
      <c r="BF283" s="49">
        <v>1</v>
      </c>
      <c r="BG283" s="49">
        <v>2</v>
      </c>
      <c r="BH283" s="49">
        <v>1</v>
      </c>
      <c r="BI283" s="49">
        <v>1</v>
      </c>
      <c r="BJ283" s="49">
        <v>2</v>
      </c>
      <c r="BK283" s="49">
        <v>1</v>
      </c>
      <c r="BL283" s="49">
        <v>0</v>
      </c>
      <c r="BM283" s="49">
        <v>0</v>
      </c>
      <c r="BN283" s="49">
        <v>1</v>
      </c>
      <c r="BO283" s="49">
        <v>1</v>
      </c>
      <c r="BP283" s="49">
        <v>1</v>
      </c>
      <c r="BQ283" s="49">
        <v>4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1</v>
      </c>
      <c r="CJ283" s="49">
        <v>0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0</v>
      </c>
      <c r="V284" s="50">
        <v>2</v>
      </c>
      <c r="W284" s="50">
        <v>1</v>
      </c>
      <c r="X284" s="50">
        <v>1</v>
      </c>
      <c r="Y284" s="50">
        <v>2</v>
      </c>
      <c r="Z284" s="50">
        <v>4</v>
      </c>
      <c r="AA284" s="50">
        <v>2</v>
      </c>
      <c r="AB284" s="50">
        <v>5</v>
      </c>
      <c r="AC284" s="50">
        <v>2</v>
      </c>
      <c r="AD284" s="50">
        <v>0</v>
      </c>
      <c r="AE284" s="50">
        <v>0</v>
      </c>
      <c r="AF284" s="50">
        <v>2</v>
      </c>
      <c r="AG284" s="50">
        <v>1</v>
      </c>
      <c r="AH284" s="50">
        <v>1</v>
      </c>
      <c r="AI284" s="50">
        <v>1</v>
      </c>
      <c r="AJ284" s="50">
        <v>3</v>
      </c>
      <c r="AK284" s="50">
        <v>0</v>
      </c>
      <c r="AL284" s="50">
        <v>1</v>
      </c>
      <c r="AM284" s="50">
        <v>1</v>
      </c>
      <c r="AN284" s="50">
        <v>0</v>
      </c>
      <c r="AO284" s="50">
        <v>1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1</v>
      </c>
      <c r="AV284" s="50">
        <v>1</v>
      </c>
      <c r="AW284" s="50">
        <v>2</v>
      </c>
      <c r="AX284" s="50">
        <v>1</v>
      </c>
      <c r="AY284" s="50">
        <v>0</v>
      </c>
      <c r="AZ284" s="50">
        <v>1</v>
      </c>
      <c r="BA284" s="50">
        <v>1</v>
      </c>
      <c r="BB284" s="50">
        <v>3</v>
      </c>
      <c r="BC284" s="50">
        <v>1</v>
      </c>
      <c r="BD284" s="50">
        <v>0</v>
      </c>
      <c r="BE284" s="50">
        <v>0</v>
      </c>
      <c r="BF284" s="50">
        <v>3</v>
      </c>
      <c r="BG284" s="50">
        <v>2</v>
      </c>
      <c r="BH284" s="50">
        <v>2</v>
      </c>
      <c r="BI284" s="50">
        <v>2</v>
      </c>
      <c r="BJ284" s="50">
        <v>2</v>
      </c>
      <c r="BK284" s="50">
        <v>2</v>
      </c>
      <c r="BL284" s="50">
        <v>0</v>
      </c>
      <c r="BM284" s="50">
        <v>0</v>
      </c>
      <c r="BN284" s="50">
        <v>4</v>
      </c>
      <c r="BO284" s="50">
        <v>4</v>
      </c>
      <c r="BP284" s="50">
        <v>3</v>
      </c>
      <c r="BQ284" s="50">
        <v>5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2</v>
      </c>
      <c r="CC284" s="50">
        <v>0</v>
      </c>
      <c r="CD284" s="50">
        <v>0</v>
      </c>
      <c r="CE284" s="50">
        <v>2</v>
      </c>
      <c r="CF284" s="50">
        <v>1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0</v>
      </c>
      <c r="AY287" s="50">
        <v>2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1</v>
      </c>
      <c r="BK287" s="50">
        <v>1</v>
      </c>
      <c r="BL287" s="50">
        <v>0</v>
      </c>
      <c r="BM287" s="50">
        <v>2</v>
      </c>
      <c r="BN287" s="50">
        <v>2</v>
      </c>
      <c r="BO287" s="50">
        <v>0</v>
      </c>
      <c r="BP287" s="50">
        <v>0</v>
      </c>
      <c r="BQ287" s="50">
        <v>2</v>
      </c>
      <c r="BR287" s="50">
        <v>1</v>
      </c>
      <c r="BS287" s="50">
        <v>1</v>
      </c>
      <c r="BT287" s="50">
        <v>1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3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0</v>
      </c>
      <c r="BN288" s="48">
        <v>1</v>
      </c>
      <c r="BO288" s="48">
        <v>1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1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2</v>
      </c>
      <c r="K289" s="49">
        <v>1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2</v>
      </c>
      <c r="AY289" s="49">
        <v>1</v>
      </c>
      <c r="AZ289" s="49">
        <v>0</v>
      </c>
      <c r="BA289" s="49">
        <v>0</v>
      </c>
      <c r="BB289" s="49">
        <v>0</v>
      </c>
      <c r="BC289" s="49">
        <v>1</v>
      </c>
      <c r="BD289" s="49">
        <v>0</v>
      </c>
      <c r="BE289" s="49">
        <v>1</v>
      </c>
      <c r="BF289" s="49">
        <v>1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0</v>
      </c>
      <c r="BP289" s="49">
        <v>1</v>
      </c>
      <c r="BQ289" s="49">
        <v>2</v>
      </c>
      <c r="BR289" s="49">
        <v>0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37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1</v>
      </c>
      <c r="G290" s="50">
        <v>1</v>
      </c>
      <c r="H290" s="50">
        <v>1</v>
      </c>
      <c r="I290" s="50">
        <v>0</v>
      </c>
      <c r="J290" s="50">
        <v>2</v>
      </c>
      <c r="K290" s="50">
        <v>1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1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2</v>
      </c>
      <c r="AL290" s="50">
        <v>1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2</v>
      </c>
      <c r="AY290" s="50">
        <v>2</v>
      </c>
      <c r="AZ290" s="50">
        <v>0</v>
      </c>
      <c r="BA290" s="50">
        <v>0</v>
      </c>
      <c r="BB290" s="50">
        <v>0</v>
      </c>
      <c r="BC290" s="50">
        <v>2</v>
      </c>
      <c r="BD290" s="50">
        <v>0</v>
      </c>
      <c r="BE290" s="50">
        <v>1</v>
      </c>
      <c r="BF290" s="50">
        <v>2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2</v>
      </c>
      <c r="BN290" s="50">
        <v>1</v>
      </c>
      <c r="BO290" s="50">
        <v>1</v>
      </c>
      <c r="BP290" s="50">
        <v>1</v>
      </c>
      <c r="BQ290" s="50">
        <v>2</v>
      </c>
      <c r="BR290" s="50">
        <v>0</v>
      </c>
      <c r="BS290" s="50">
        <v>1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0</v>
      </c>
      <c r="AQ291" s="48">
        <v>2</v>
      </c>
      <c r="AR291" s="48">
        <v>1</v>
      </c>
      <c r="AS291" s="48">
        <v>0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0</v>
      </c>
      <c r="BI292" s="49">
        <v>1</v>
      </c>
      <c r="BJ292" s="49">
        <v>0</v>
      </c>
      <c r="BK292" s="49">
        <v>2</v>
      </c>
      <c r="BL292" s="49">
        <v>0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1</v>
      </c>
      <c r="AP293" s="50">
        <v>0</v>
      </c>
      <c r="AQ293" s="50">
        <v>3</v>
      </c>
      <c r="AR293" s="50">
        <v>1</v>
      </c>
      <c r="AS293" s="50">
        <v>0</v>
      </c>
      <c r="AT293" s="50">
        <v>1</v>
      </c>
      <c r="AU293" s="50">
        <v>1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3</v>
      </c>
      <c r="BD293" s="50">
        <v>1</v>
      </c>
      <c r="BE293" s="50">
        <v>2</v>
      </c>
      <c r="BF293" s="50">
        <v>0</v>
      </c>
      <c r="BG293" s="50">
        <v>1</v>
      </c>
      <c r="BH293" s="50">
        <v>0</v>
      </c>
      <c r="BI293" s="50">
        <v>1</v>
      </c>
      <c r="BJ293" s="50">
        <v>1</v>
      </c>
      <c r="BK293" s="50">
        <v>3</v>
      </c>
      <c r="BL293" s="50">
        <v>0</v>
      </c>
      <c r="BM293" s="50">
        <v>0</v>
      </c>
      <c r="BN293" s="50">
        <v>3</v>
      </c>
      <c r="BO293" s="50">
        <v>2</v>
      </c>
      <c r="BP293" s="50">
        <v>1</v>
      </c>
      <c r="BQ293" s="50">
        <v>3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0</v>
      </c>
      <c r="CF293" s="50">
        <v>3</v>
      </c>
      <c r="CG293" s="50">
        <v>0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56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1</v>
      </c>
      <c r="N294" s="48">
        <v>0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2</v>
      </c>
      <c r="W294" s="48">
        <v>0</v>
      </c>
      <c r="X294" s="48">
        <v>0</v>
      </c>
      <c r="Y294" s="48">
        <v>1</v>
      </c>
      <c r="Z294" s="48">
        <v>1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1</v>
      </c>
      <c r="AM294" s="48">
        <v>1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2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1</v>
      </c>
      <c r="BI294" s="48">
        <v>0</v>
      </c>
      <c r="BJ294" s="48">
        <v>3</v>
      </c>
      <c r="BK294" s="48">
        <v>2</v>
      </c>
      <c r="BL294" s="48">
        <v>0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2</v>
      </c>
      <c r="CB294" s="48">
        <v>0</v>
      </c>
      <c r="CC294" s="48">
        <v>1</v>
      </c>
      <c r="CD294" s="48">
        <v>0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1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2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2</v>
      </c>
      <c r="BT295" s="49">
        <v>0</v>
      </c>
      <c r="BU295" s="49">
        <v>0</v>
      </c>
      <c r="BV295" s="49">
        <v>2</v>
      </c>
      <c r="BW295" s="49">
        <v>0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2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1</v>
      </c>
      <c r="N296" s="50">
        <v>0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3</v>
      </c>
      <c r="W296" s="50">
        <v>0</v>
      </c>
      <c r="X296" s="50">
        <v>0</v>
      </c>
      <c r="Y296" s="50">
        <v>1</v>
      </c>
      <c r="Z296" s="50">
        <v>1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1</v>
      </c>
      <c r="AM296" s="50">
        <v>3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3</v>
      </c>
      <c r="AZ296" s="50">
        <v>4</v>
      </c>
      <c r="BA296" s="50">
        <v>0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1</v>
      </c>
      <c r="BI296" s="50">
        <v>0</v>
      </c>
      <c r="BJ296" s="50">
        <v>4</v>
      </c>
      <c r="BK296" s="50">
        <v>4</v>
      </c>
      <c r="BL296" s="50">
        <v>0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3</v>
      </c>
      <c r="BT296" s="50">
        <v>0</v>
      </c>
      <c r="BU296" s="50">
        <v>0</v>
      </c>
      <c r="BV296" s="50">
        <v>2</v>
      </c>
      <c r="BW296" s="50">
        <v>0</v>
      </c>
      <c r="BX296" s="50">
        <v>2</v>
      </c>
      <c r="BY296" s="50">
        <v>1</v>
      </c>
      <c r="BZ296" s="50">
        <v>1</v>
      </c>
      <c r="CA296" s="50">
        <v>2</v>
      </c>
      <c r="CB296" s="50">
        <v>0</v>
      </c>
      <c r="CC296" s="50">
        <v>3</v>
      </c>
      <c r="CD296" s="50">
        <v>1</v>
      </c>
      <c r="CE296" s="50">
        <v>0</v>
      </c>
      <c r="CF296" s="50">
        <v>2</v>
      </c>
      <c r="CG296" s="50">
        <v>0</v>
      </c>
      <c r="CH296" s="50">
        <v>1</v>
      </c>
      <c r="CI296" s="50">
        <v>0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58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2</v>
      </c>
      <c r="AA297" s="48">
        <v>0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1</v>
      </c>
      <c r="BC297" s="48">
        <v>0</v>
      </c>
      <c r="BD297" s="48">
        <v>0</v>
      </c>
      <c r="BE297" s="48">
        <v>0</v>
      </c>
      <c r="BF297" s="48">
        <v>0</v>
      </c>
      <c r="BG297" s="48">
        <v>2</v>
      </c>
      <c r="BH297" s="48">
        <v>2</v>
      </c>
      <c r="BI297" s="48">
        <v>1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1</v>
      </c>
      <c r="BQ297" s="48">
        <v>0</v>
      </c>
      <c r="BR297" s="48">
        <v>1</v>
      </c>
      <c r="BS297" s="48">
        <v>2</v>
      </c>
      <c r="BT297" s="48">
        <v>3</v>
      </c>
      <c r="BU297" s="48">
        <v>0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0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1</v>
      </c>
      <c r="BE298" s="49">
        <v>2</v>
      </c>
      <c r="BF298" s="49">
        <v>1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1</v>
      </c>
      <c r="BP298" s="49">
        <v>0</v>
      </c>
      <c r="BQ298" s="49">
        <v>1</v>
      </c>
      <c r="BR298" s="49">
        <v>1</v>
      </c>
      <c r="BS298" s="49">
        <v>2</v>
      </c>
      <c r="BT298" s="49">
        <v>1</v>
      </c>
      <c r="BU298" s="49">
        <v>0</v>
      </c>
      <c r="BV298" s="49">
        <v>2</v>
      </c>
      <c r="BW298" s="49">
        <v>0</v>
      </c>
      <c r="BX298" s="49">
        <v>1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0</v>
      </c>
      <c r="CE298" s="49">
        <v>2</v>
      </c>
      <c r="CF298" s="49">
        <v>0</v>
      </c>
      <c r="CG298" s="49">
        <v>2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0</v>
      </c>
      <c r="X299" s="50">
        <v>1</v>
      </c>
      <c r="Y299" s="50">
        <v>1</v>
      </c>
      <c r="Z299" s="50">
        <v>2</v>
      </c>
      <c r="AA299" s="50">
        <v>0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1</v>
      </c>
      <c r="AW299" s="50">
        <v>1</v>
      </c>
      <c r="AX299" s="50">
        <v>0</v>
      </c>
      <c r="AY299" s="50">
        <v>0</v>
      </c>
      <c r="AZ299" s="50">
        <v>1</v>
      </c>
      <c r="BA299" s="50">
        <v>3</v>
      </c>
      <c r="BB299" s="50">
        <v>1</v>
      </c>
      <c r="BC299" s="50">
        <v>0</v>
      </c>
      <c r="BD299" s="50">
        <v>1</v>
      </c>
      <c r="BE299" s="50">
        <v>2</v>
      </c>
      <c r="BF299" s="50">
        <v>1</v>
      </c>
      <c r="BG299" s="50">
        <v>4</v>
      </c>
      <c r="BH299" s="50">
        <v>2</v>
      </c>
      <c r="BI299" s="50">
        <v>2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1</v>
      </c>
      <c r="BP299" s="50">
        <v>1</v>
      </c>
      <c r="BQ299" s="50">
        <v>1</v>
      </c>
      <c r="BR299" s="50">
        <v>2</v>
      </c>
      <c r="BS299" s="50">
        <v>4</v>
      </c>
      <c r="BT299" s="50">
        <v>4</v>
      </c>
      <c r="BU299" s="50">
        <v>0</v>
      </c>
      <c r="BV299" s="50">
        <v>2</v>
      </c>
      <c r="BW299" s="50">
        <v>1</v>
      </c>
      <c r="BX299" s="50">
        <v>1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1</v>
      </c>
      <c r="CE299" s="50">
        <v>2</v>
      </c>
      <c r="CF299" s="50">
        <v>0</v>
      </c>
      <c r="CG299" s="50">
        <v>2</v>
      </c>
      <c r="CH299" s="50">
        <v>1</v>
      </c>
      <c r="CI299" s="50">
        <v>0</v>
      </c>
      <c r="CJ299" s="50">
        <v>1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1</v>
      </c>
      <c r="AL300" s="48">
        <v>1</v>
      </c>
      <c r="AM300" s="48">
        <v>1</v>
      </c>
      <c r="AN300" s="48">
        <v>0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0</v>
      </c>
      <c r="BG300" s="48">
        <v>2</v>
      </c>
      <c r="BH300" s="48">
        <v>2</v>
      </c>
      <c r="BI300" s="48">
        <v>3</v>
      </c>
      <c r="BJ300" s="48">
        <v>1</v>
      </c>
      <c r="BK300" s="48">
        <v>2</v>
      </c>
      <c r="BL300" s="48">
        <v>0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35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2</v>
      </c>
      <c r="G301" s="49">
        <v>2</v>
      </c>
      <c r="H301" s="49">
        <v>1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2</v>
      </c>
      <c r="W301" s="49">
        <v>0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1</v>
      </c>
      <c r="BO301" s="49">
        <v>0</v>
      </c>
      <c r="BP301" s="49">
        <v>0</v>
      </c>
      <c r="BQ301" s="49">
        <v>1</v>
      </c>
      <c r="BR301" s="49">
        <v>2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1</v>
      </c>
      <c r="CH301" s="49">
        <v>1</v>
      </c>
      <c r="CI301" s="49">
        <v>0</v>
      </c>
      <c r="CJ301" s="49">
        <v>1</v>
      </c>
      <c r="CK301" s="49">
        <v>1</v>
      </c>
      <c r="CL301" s="49">
        <v>0</v>
      </c>
      <c r="CM301" s="49">
        <v>1</v>
      </c>
      <c r="CN301" s="49">
        <v>1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2</v>
      </c>
      <c r="G302" s="50">
        <v>2</v>
      </c>
      <c r="H302" s="50">
        <v>1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1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2</v>
      </c>
      <c r="V302" s="50">
        <v>2</v>
      </c>
      <c r="W302" s="50">
        <v>1</v>
      </c>
      <c r="X302" s="50">
        <v>0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2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2</v>
      </c>
      <c r="AL302" s="50">
        <v>2</v>
      </c>
      <c r="AM302" s="50">
        <v>2</v>
      </c>
      <c r="AN302" s="50">
        <v>0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3</v>
      </c>
      <c r="BG302" s="50">
        <v>2</v>
      </c>
      <c r="BH302" s="50">
        <v>3</v>
      </c>
      <c r="BI302" s="50">
        <v>3</v>
      </c>
      <c r="BJ302" s="50">
        <v>2</v>
      </c>
      <c r="BK302" s="50">
        <v>2</v>
      </c>
      <c r="BL302" s="50">
        <v>0</v>
      </c>
      <c r="BM302" s="50">
        <v>2</v>
      </c>
      <c r="BN302" s="50">
        <v>3</v>
      </c>
      <c r="BO302" s="50">
        <v>1</v>
      </c>
      <c r="BP302" s="50">
        <v>0</v>
      </c>
      <c r="BQ302" s="50">
        <v>1</v>
      </c>
      <c r="BR302" s="50">
        <v>2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1</v>
      </c>
      <c r="CF302" s="50">
        <v>1</v>
      </c>
      <c r="CG302" s="50">
        <v>1</v>
      </c>
      <c r="CH302" s="50">
        <v>1</v>
      </c>
      <c r="CI302" s="50">
        <v>1</v>
      </c>
      <c r="CJ302" s="50">
        <v>2</v>
      </c>
      <c r="CK302" s="50">
        <v>1</v>
      </c>
      <c r="CL302" s="50">
        <v>0</v>
      </c>
      <c r="CM302" s="50">
        <v>1</v>
      </c>
      <c r="CN302" s="50">
        <v>1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84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1</v>
      </c>
      <c r="AU303" s="48">
        <v>1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1</v>
      </c>
      <c r="BQ303" s="48">
        <v>1</v>
      </c>
      <c r="BR303" s="48">
        <v>0</v>
      </c>
      <c r="BS303" s="48">
        <v>1</v>
      </c>
      <c r="BT303" s="48">
        <v>2</v>
      </c>
      <c r="BU303" s="48">
        <v>0</v>
      </c>
      <c r="BV303" s="48">
        <v>0</v>
      </c>
      <c r="BW303" s="48">
        <v>1</v>
      </c>
      <c r="BX303" s="48">
        <v>3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1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2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2</v>
      </c>
      <c r="BK304" s="49">
        <v>1</v>
      </c>
      <c r="BL304" s="49">
        <v>0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1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1</v>
      </c>
      <c r="CK304" s="49">
        <v>1</v>
      </c>
      <c r="CL304" s="49">
        <v>0</v>
      </c>
      <c r="CM304" s="49">
        <v>1</v>
      </c>
      <c r="CN304" s="49">
        <v>0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3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1</v>
      </c>
      <c r="AT305" s="50">
        <v>2</v>
      </c>
      <c r="AU305" s="50">
        <v>1</v>
      </c>
      <c r="AV305" s="50">
        <v>1</v>
      </c>
      <c r="AW305" s="50">
        <v>0</v>
      </c>
      <c r="AX305" s="50">
        <v>0</v>
      </c>
      <c r="AY305" s="50">
        <v>0</v>
      </c>
      <c r="AZ305" s="50">
        <v>2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0</v>
      </c>
      <c r="BI305" s="50">
        <v>2</v>
      </c>
      <c r="BJ305" s="50">
        <v>2</v>
      </c>
      <c r="BK305" s="50">
        <v>2</v>
      </c>
      <c r="BL305" s="50">
        <v>0</v>
      </c>
      <c r="BM305" s="50">
        <v>4</v>
      </c>
      <c r="BN305" s="50">
        <v>1</v>
      </c>
      <c r="BO305" s="50">
        <v>3</v>
      </c>
      <c r="BP305" s="50">
        <v>1</v>
      </c>
      <c r="BQ305" s="50">
        <v>1</v>
      </c>
      <c r="BR305" s="50">
        <v>1</v>
      </c>
      <c r="BS305" s="50">
        <v>3</v>
      </c>
      <c r="BT305" s="50">
        <v>2</v>
      </c>
      <c r="BU305" s="50">
        <v>1</v>
      </c>
      <c r="BV305" s="50">
        <v>0</v>
      </c>
      <c r="BW305" s="50">
        <v>2</v>
      </c>
      <c r="BX305" s="50">
        <v>3</v>
      </c>
      <c r="BY305" s="50">
        <v>1</v>
      </c>
      <c r="BZ305" s="50">
        <v>0</v>
      </c>
      <c r="CA305" s="50">
        <v>2</v>
      </c>
      <c r="CB305" s="50">
        <v>0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1</v>
      </c>
      <c r="CK305" s="50">
        <v>1</v>
      </c>
      <c r="CL305" s="50">
        <v>1</v>
      </c>
      <c r="CM305" s="50">
        <v>1</v>
      </c>
      <c r="CN305" s="50">
        <v>1</v>
      </c>
      <c r="CO305" s="50">
        <v>0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1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1</v>
      </c>
      <c r="AI306" s="48">
        <v>0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2</v>
      </c>
      <c r="BJ306" s="48">
        <v>0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1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1</v>
      </c>
      <c r="BH307" s="49">
        <v>1</v>
      </c>
      <c r="BI307" s="49">
        <v>2</v>
      </c>
      <c r="BJ307" s="49">
        <v>0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2</v>
      </c>
      <c r="CE307" s="49">
        <v>0</v>
      </c>
      <c r="CF307" s="49">
        <v>1</v>
      </c>
      <c r="CG307" s="49">
        <v>1</v>
      </c>
      <c r="CH307" s="49">
        <v>1</v>
      </c>
      <c r="CI307" s="49">
        <v>1</v>
      </c>
      <c r="CJ307" s="49">
        <v>1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1</v>
      </c>
      <c r="S308" s="50">
        <v>1</v>
      </c>
      <c r="T308" s="50">
        <v>0</v>
      </c>
      <c r="U308" s="50">
        <v>1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1</v>
      </c>
      <c r="AB308" s="50">
        <v>1</v>
      </c>
      <c r="AC308" s="50">
        <v>0</v>
      </c>
      <c r="AD308" s="50">
        <v>0</v>
      </c>
      <c r="AE308" s="50">
        <v>3</v>
      </c>
      <c r="AF308" s="50">
        <v>0</v>
      </c>
      <c r="AG308" s="50">
        <v>0</v>
      </c>
      <c r="AH308" s="50">
        <v>1</v>
      </c>
      <c r="AI308" s="50">
        <v>1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2</v>
      </c>
      <c r="AZ308" s="50">
        <v>0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2</v>
      </c>
      <c r="BH308" s="50">
        <v>1</v>
      </c>
      <c r="BI308" s="50">
        <v>4</v>
      </c>
      <c r="BJ308" s="50">
        <v>0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2</v>
      </c>
      <c r="BR308" s="50">
        <v>1</v>
      </c>
      <c r="BS308" s="50">
        <v>0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2</v>
      </c>
      <c r="CE308" s="50">
        <v>1</v>
      </c>
      <c r="CF308" s="50">
        <v>1</v>
      </c>
      <c r="CG308" s="50">
        <v>1</v>
      </c>
      <c r="CH308" s="50">
        <v>2</v>
      </c>
      <c r="CI308" s="50">
        <v>1</v>
      </c>
      <c r="CJ308" s="50">
        <v>2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59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2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2</v>
      </c>
      <c r="AO310" s="49">
        <v>0</v>
      </c>
      <c r="AP310" s="49">
        <v>0</v>
      </c>
      <c r="AQ310" s="49">
        <v>1</v>
      </c>
      <c r="AR310" s="49">
        <v>0</v>
      </c>
      <c r="AS310" s="49">
        <v>1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2</v>
      </c>
      <c r="AO311" s="50">
        <v>0</v>
      </c>
      <c r="AP311" s="50">
        <v>0</v>
      </c>
      <c r="AQ311" s="50">
        <v>1</v>
      </c>
      <c r="AR311" s="50">
        <v>1</v>
      </c>
      <c r="AS311" s="50">
        <v>1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2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2</v>
      </c>
      <c r="BH312" s="48">
        <v>1</v>
      </c>
      <c r="BI312" s="48">
        <v>0</v>
      </c>
      <c r="BJ312" s="48">
        <v>1</v>
      </c>
      <c r="BK312" s="48">
        <v>1</v>
      </c>
      <c r="BL312" s="48">
        <v>1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2</v>
      </c>
      <c r="BE313" s="49">
        <v>3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1</v>
      </c>
      <c r="CC313" s="49">
        <v>1</v>
      </c>
      <c r="CD313" s="49">
        <v>0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0</v>
      </c>
      <c r="BC314" s="50">
        <v>2</v>
      </c>
      <c r="BD314" s="50">
        <v>2</v>
      </c>
      <c r="BE314" s="50">
        <v>5</v>
      </c>
      <c r="BF314" s="50">
        <v>0</v>
      </c>
      <c r="BG314" s="50">
        <v>2</v>
      </c>
      <c r="BH314" s="50">
        <v>1</v>
      </c>
      <c r="BI314" s="50">
        <v>1</v>
      </c>
      <c r="BJ314" s="50">
        <v>2</v>
      </c>
      <c r="BK314" s="50">
        <v>1</v>
      </c>
      <c r="BL314" s="50">
        <v>1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1</v>
      </c>
      <c r="CC314" s="50">
        <v>2</v>
      </c>
      <c r="CD314" s="50">
        <v>0</v>
      </c>
      <c r="CE314" s="50">
        <v>1</v>
      </c>
      <c r="CF314" s="50">
        <v>1</v>
      </c>
      <c r="CG314" s="50">
        <v>1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0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0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1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1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1</v>
      </c>
      <c r="CF316" s="49">
        <v>1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1</v>
      </c>
      <c r="CM316" s="49">
        <v>2</v>
      </c>
      <c r="CN316" s="49">
        <v>1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0</v>
      </c>
      <c r="Y317" s="50">
        <v>1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2</v>
      </c>
      <c r="AZ317" s="50">
        <v>0</v>
      </c>
      <c r="BA317" s="50">
        <v>1</v>
      </c>
      <c r="BB317" s="50">
        <v>0</v>
      </c>
      <c r="BC317" s="50">
        <v>1</v>
      </c>
      <c r="BD317" s="50">
        <v>1</v>
      </c>
      <c r="BE317" s="50">
        <v>0</v>
      </c>
      <c r="BF317" s="50">
        <v>0</v>
      </c>
      <c r="BG317" s="50">
        <v>1</v>
      </c>
      <c r="BH317" s="50">
        <v>0</v>
      </c>
      <c r="BI317" s="50">
        <v>1</v>
      </c>
      <c r="BJ317" s="50">
        <v>1</v>
      </c>
      <c r="BK317" s="50">
        <v>1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0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1</v>
      </c>
      <c r="CF317" s="50">
        <v>1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1</v>
      </c>
      <c r="CM317" s="50">
        <v>3</v>
      </c>
      <c r="CN317" s="50">
        <v>1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1</v>
      </c>
      <c r="AG318" s="48">
        <v>1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3</v>
      </c>
      <c r="BT318" s="48">
        <v>1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26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1</v>
      </c>
      <c r="BK319" s="49">
        <v>1</v>
      </c>
      <c r="BL319" s="49">
        <v>1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1</v>
      </c>
      <c r="AG320" s="50">
        <v>1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0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1</v>
      </c>
      <c r="BK320" s="50">
        <v>2</v>
      </c>
      <c r="BL320" s="50">
        <v>1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3</v>
      </c>
      <c r="BT320" s="50">
        <v>1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45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2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2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0</v>
      </c>
      <c r="CJ322" s="49">
        <v>2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1</v>
      </c>
      <c r="J323" s="50">
        <v>1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2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2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0</v>
      </c>
      <c r="CJ323" s="50">
        <v>2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43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0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0</v>
      </c>
      <c r="AY324" s="48">
        <v>1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1</v>
      </c>
      <c r="BO324" s="48">
        <v>2</v>
      </c>
      <c r="BP324" s="48">
        <v>1</v>
      </c>
      <c r="BQ324" s="48">
        <v>0</v>
      </c>
      <c r="BR324" s="48">
        <v>0</v>
      </c>
      <c r="BS324" s="48">
        <v>1</v>
      </c>
      <c r="BT324" s="48">
        <v>0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1</v>
      </c>
      <c r="CD324" s="48">
        <v>1</v>
      </c>
      <c r="CE324" s="48">
        <v>1</v>
      </c>
      <c r="CF324" s="48">
        <v>0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3</v>
      </c>
      <c r="I325" s="49">
        <v>0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2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1</v>
      </c>
      <c r="BL325" s="49">
        <v>0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0</v>
      </c>
      <c r="H326" s="50">
        <v>3</v>
      </c>
      <c r="I326" s="50">
        <v>0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2</v>
      </c>
      <c r="S326" s="50">
        <v>0</v>
      </c>
      <c r="T326" s="50">
        <v>1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0</v>
      </c>
      <c r="AE326" s="50">
        <v>2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1</v>
      </c>
      <c r="AR326" s="50">
        <v>2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0</v>
      </c>
      <c r="AY326" s="50">
        <v>1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3</v>
      </c>
      <c r="BK326" s="50">
        <v>1</v>
      </c>
      <c r="BL326" s="50">
        <v>0</v>
      </c>
      <c r="BM326" s="50">
        <v>4</v>
      </c>
      <c r="BN326" s="50">
        <v>3</v>
      </c>
      <c r="BO326" s="50">
        <v>3</v>
      </c>
      <c r="BP326" s="50">
        <v>1</v>
      </c>
      <c r="BQ326" s="50">
        <v>0</v>
      </c>
      <c r="BR326" s="50">
        <v>0</v>
      </c>
      <c r="BS326" s="50">
        <v>2</v>
      </c>
      <c r="BT326" s="50">
        <v>0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2</v>
      </c>
      <c r="CB326" s="50">
        <v>0</v>
      </c>
      <c r="CC326" s="50">
        <v>1</v>
      </c>
      <c r="CD326" s="50">
        <v>2</v>
      </c>
      <c r="CE326" s="50">
        <v>1</v>
      </c>
      <c r="CF326" s="50">
        <v>0</v>
      </c>
      <c r="CG326" s="50">
        <v>0</v>
      </c>
      <c r="CH326" s="50">
        <v>0</v>
      </c>
      <c r="CI326" s="50">
        <v>1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0</v>
      </c>
      <c r="BF327" s="48">
        <v>1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0</v>
      </c>
      <c r="BP327" s="48">
        <v>2</v>
      </c>
      <c r="BQ327" s="48">
        <v>0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1</v>
      </c>
      <c r="BD328" s="49">
        <v>3</v>
      </c>
      <c r="BE328" s="49">
        <v>0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0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1</v>
      </c>
      <c r="CH328" s="49">
        <v>1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20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2</v>
      </c>
      <c r="BD329" s="50">
        <v>5</v>
      </c>
      <c r="BE329" s="50">
        <v>0</v>
      </c>
      <c r="BF329" s="50">
        <v>1</v>
      </c>
      <c r="BG329" s="50">
        <v>0</v>
      </c>
      <c r="BH329" s="50">
        <v>1</v>
      </c>
      <c r="BI329" s="50">
        <v>0</v>
      </c>
      <c r="BJ329" s="50">
        <v>1</v>
      </c>
      <c r="BK329" s="50">
        <v>0</v>
      </c>
      <c r="BL329" s="50">
        <v>0</v>
      </c>
      <c r="BM329" s="50">
        <v>1</v>
      </c>
      <c r="BN329" s="50">
        <v>0</v>
      </c>
      <c r="BO329" s="50">
        <v>0</v>
      </c>
      <c r="BP329" s="50">
        <v>2</v>
      </c>
      <c r="BQ329" s="50">
        <v>0</v>
      </c>
      <c r="BR329" s="50">
        <v>2</v>
      </c>
      <c r="BS329" s="50">
        <v>1</v>
      </c>
      <c r="BT329" s="50">
        <v>0</v>
      </c>
      <c r="BU329" s="50">
        <v>0</v>
      </c>
      <c r="BV329" s="50">
        <v>0</v>
      </c>
      <c r="BW329" s="50">
        <v>1</v>
      </c>
      <c r="BX329" s="50">
        <v>0</v>
      </c>
      <c r="BY329" s="50">
        <v>1</v>
      </c>
      <c r="BZ329" s="50">
        <v>1</v>
      </c>
      <c r="CA329" s="50">
        <v>1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1</v>
      </c>
      <c r="CH329" s="50">
        <v>1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45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1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1</v>
      </c>
      <c r="CL331" s="49">
        <v>1</v>
      </c>
      <c r="CM331" s="49">
        <v>2</v>
      </c>
      <c r="CN331" s="49">
        <v>2</v>
      </c>
      <c r="CO331" s="49">
        <v>1</v>
      </c>
      <c r="CP331" s="49">
        <v>4</v>
      </c>
      <c r="CQ331" s="49">
        <v>3</v>
      </c>
      <c r="CR331" s="49">
        <v>3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22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2</v>
      </c>
      <c r="CC332" s="50">
        <v>0</v>
      </c>
      <c r="CD332" s="50">
        <v>1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1</v>
      </c>
      <c r="CL332" s="50">
        <v>1</v>
      </c>
      <c r="CM332" s="50">
        <v>2</v>
      </c>
      <c r="CN332" s="50">
        <v>2</v>
      </c>
      <c r="CO332" s="50">
        <v>1</v>
      </c>
      <c r="CP332" s="50">
        <v>4</v>
      </c>
      <c r="CQ332" s="50">
        <v>3</v>
      </c>
      <c r="CR332" s="50">
        <v>3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24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29</v>
      </c>
      <c r="D333" s="52">
        <v>28</v>
      </c>
      <c r="E333" s="52">
        <v>25</v>
      </c>
      <c r="F333" s="52">
        <v>24</v>
      </c>
      <c r="G333" s="52">
        <v>29</v>
      </c>
      <c r="H333" s="52">
        <v>28</v>
      </c>
      <c r="I333" s="52">
        <v>32</v>
      </c>
      <c r="J333" s="52">
        <v>25</v>
      </c>
      <c r="K333" s="52">
        <v>28</v>
      </c>
      <c r="L333" s="52">
        <v>35</v>
      </c>
      <c r="M333" s="52">
        <v>29</v>
      </c>
      <c r="N333" s="52">
        <v>31</v>
      </c>
      <c r="O333" s="52">
        <v>36</v>
      </c>
      <c r="P333" s="52">
        <v>32</v>
      </c>
      <c r="Q333" s="52">
        <v>31</v>
      </c>
      <c r="R333" s="52">
        <v>51</v>
      </c>
      <c r="S333" s="52">
        <v>33</v>
      </c>
      <c r="T333" s="52">
        <v>44</v>
      </c>
      <c r="U333" s="52">
        <v>37</v>
      </c>
      <c r="V333" s="52">
        <v>28</v>
      </c>
      <c r="W333" s="52">
        <v>29</v>
      </c>
      <c r="X333" s="52">
        <v>37</v>
      </c>
      <c r="Y333" s="52">
        <v>32</v>
      </c>
      <c r="Z333" s="52">
        <v>38</v>
      </c>
      <c r="AA333" s="52">
        <v>33</v>
      </c>
      <c r="AB333" s="52">
        <v>31</v>
      </c>
      <c r="AC333" s="52">
        <v>29</v>
      </c>
      <c r="AD333" s="52">
        <v>26</v>
      </c>
      <c r="AE333" s="52">
        <v>33</v>
      </c>
      <c r="AF333" s="52">
        <v>28</v>
      </c>
      <c r="AG333" s="52">
        <v>36</v>
      </c>
      <c r="AH333" s="52">
        <v>42</v>
      </c>
      <c r="AI333" s="52">
        <v>21</v>
      </c>
      <c r="AJ333" s="52">
        <v>40</v>
      </c>
      <c r="AK333" s="52">
        <v>48</v>
      </c>
      <c r="AL333" s="52">
        <v>42</v>
      </c>
      <c r="AM333" s="52">
        <v>45</v>
      </c>
      <c r="AN333" s="52">
        <v>26</v>
      </c>
      <c r="AO333" s="52">
        <v>30</v>
      </c>
      <c r="AP333" s="52">
        <v>47</v>
      </c>
      <c r="AQ333" s="52">
        <v>36</v>
      </c>
      <c r="AR333" s="52">
        <v>42</v>
      </c>
      <c r="AS333" s="52">
        <v>45</v>
      </c>
      <c r="AT333" s="52">
        <v>40</v>
      </c>
      <c r="AU333" s="52">
        <v>43</v>
      </c>
      <c r="AV333" s="52">
        <v>50</v>
      </c>
      <c r="AW333" s="52">
        <v>44</v>
      </c>
      <c r="AX333" s="52">
        <v>41</v>
      </c>
      <c r="AY333" s="52">
        <v>53</v>
      </c>
      <c r="AZ333" s="52">
        <v>41</v>
      </c>
      <c r="BA333" s="52">
        <v>51</v>
      </c>
      <c r="BB333" s="52">
        <v>42</v>
      </c>
      <c r="BC333" s="52">
        <v>54</v>
      </c>
      <c r="BD333" s="52">
        <v>49</v>
      </c>
      <c r="BE333" s="52">
        <v>59</v>
      </c>
      <c r="BF333" s="52">
        <v>57</v>
      </c>
      <c r="BG333" s="52">
        <v>51</v>
      </c>
      <c r="BH333" s="52">
        <v>52</v>
      </c>
      <c r="BI333" s="52">
        <v>61</v>
      </c>
      <c r="BJ333" s="52">
        <v>58</v>
      </c>
      <c r="BK333" s="52">
        <v>60</v>
      </c>
      <c r="BL333" s="52">
        <v>63</v>
      </c>
      <c r="BM333" s="52">
        <v>76</v>
      </c>
      <c r="BN333" s="52">
        <v>76</v>
      </c>
      <c r="BO333" s="52">
        <v>77</v>
      </c>
      <c r="BP333" s="52">
        <v>70</v>
      </c>
      <c r="BQ333" s="52">
        <v>81</v>
      </c>
      <c r="BR333" s="52">
        <v>66</v>
      </c>
      <c r="BS333" s="52">
        <v>57</v>
      </c>
      <c r="BT333" s="52">
        <v>33</v>
      </c>
      <c r="BU333" s="52">
        <v>24</v>
      </c>
      <c r="BV333" s="52">
        <v>38</v>
      </c>
      <c r="BW333" s="52">
        <v>40</v>
      </c>
      <c r="BX333" s="52">
        <v>42</v>
      </c>
      <c r="BY333" s="52">
        <v>46</v>
      </c>
      <c r="BZ333" s="52">
        <v>43</v>
      </c>
      <c r="CA333" s="52">
        <v>30</v>
      </c>
      <c r="CB333" s="52">
        <v>37</v>
      </c>
      <c r="CC333" s="52">
        <v>40</v>
      </c>
      <c r="CD333" s="52">
        <v>32</v>
      </c>
      <c r="CE333" s="52">
        <v>33</v>
      </c>
      <c r="CF333" s="52">
        <v>26</v>
      </c>
      <c r="CG333" s="52">
        <v>25</v>
      </c>
      <c r="CH333" s="52">
        <v>24</v>
      </c>
      <c r="CI333" s="52">
        <v>17</v>
      </c>
      <c r="CJ333" s="52">
        <v>22</v>
      </c>
      <c r="CK333" s="52">
        <v>22</v>
      </c>
      <c r="CL333" s="52">
        <v>20</v>
      </c>
      <c r="CM333" s="52">
        <v>16</v>
      </c>
      <c r="CN333" s="52">
        <v>11</v>
      </c>
      <c r="CO333" s="52">
        <v>10</v>
      </c>
      <c r="CP333" s="52">
        <v>9</v>
      </c>
      <c r="CQ333" s="52">
        <v>6</v>
      </c>
      <c r="CR333" s="52">
        <v>2</v>
      </c>
      <c r="CS333" s="52">
        <v>2</v>
      </c>
      <c r="CT333" s="52">
        <v>1</v>
      </c>
      <c r="CU333" s="52">
        <v>1</v>
      </c>
      <c r="CV333" s="52">
        <v>1</v>
      </c>
      <c r="CW333" s="52">
        <v>1</v>
      </c>
      <c r="CX333" s="52">
        <v>2</v>
      </c>
      <c r="CY333" s="52">
        <v>2</v>
      </c>
      <c r="CZ333" s="52">
        <v>3581</v>
      </c>
      <c r="DA333" s="35"/>
      <c r="DB333" s="33"/>
    </row>
    <row r="334" spans="1:106" ht="11.25" customHeight="1">
      <c r="A334" s="85"/>
      <c r="B334" s="53" t="s">
        <v>7</v>
      </c>
      <c r="C334" s="54">
        <v>21</v>
      </c>
      <c r="D334" s="54">
        <v>19</v>
      </c>
      <c r="E334" s="54">
        <v>21</v>
      </c>
      <c r="F334" s="54">
        <v>30</v>
      </c>
      <c r="G334" s="54">
        <v>30</v>
      </c>
      <c r="H334" s="54">
        <v>27</v>
      </c>
      <c r="I334" s="54">
        <v>28</v>
      </c>
      <c r="J334" s="54">
        <v>32</v>
      </c>
      <c r="K334" s="54">
        <v>32</v>
      </c>
      <c r="L334" s="54">
        <v>29</v>
      </c>
      <c r="M334" s="54">
        <v>40</v>
      </c>
      <c r="N334" s="54">
        <v>26</v>
      </c>
      <c r="O334" s="54">
        <v>37</v>
      </c>
      <c r="P334" s="54">
        <v>33</v>
      </c>
      <c r="Q334" s="54">
        <v>29</v>
      </c>
      <c r="R334" s="54">
        <v>37</v>
      </c>
      <c r="S334" s="54">
        <v>38</v>
      </c>
      <c r="T334" s="54">
        <v>37</v>
      </c>
      <c r="U334" s="54">
        <v>37</v>
      </c>
      <c r="V334" s="54">
        <v>47</v>
      </c>
      <c r="W334" s="54">
        <v>34</v>
      </c>
      <c r="X334" s="54">
        <v>37</v>
      </c>
      <c r="Y334" s="54">
        <v>40</v>
      </c>
      <c r="Z334" s="54">
        <v>36</v>
      </c>
      <c r="AA334" s="54">
        <v>31</v>
      </c>
      <c r="AB334" s="54">
        <v>31</v>
      </c>
      <c r="AC334" s="54">
        <v>22</v>
      </c>
      <c r="AD334" s="54">
        <v>31</v>
      </c>
      <c r="AE334" s="54">
        <v>35</v>
      </c>
      <c r="AF334" s="54">
        <v>33</v>
      </c>
      <c r="AG334" s="54">
        <v>25</v>
      </c>
      <c r="AH334" s="54">
        <v>40</v>
      </c>
      <c r="AI334" s="54">
        <v>34</v>
      </c>
      <c r="AJ334" s="54">
        <v>32</v>
      </c>
      <c r="AK334" s="54">
        <v>35</v>
      </c>
      <c r="AL334" s="54">
        <v>28</v>
      </c>
      <c r="AM334" s="54">
        <v>42</v>
      </c>
      <c r="AN334" s="54">
        <v>35</v>
      </c>
      <c r="AO334" s="54">
        <v>34</v>
      </c>
      <c r="AP334" s="54">
        <v>39</v>
      </c>
      <c r="AQ334" s="54">
        <v>41</v>
      </c>
      <c r="AR334" s="54">
        <v>37</v>
      </c>
      <c r="AS334" s="54">
        <v>32</v>
      </c>
      <c r="AT334" s="54">
        <v>39</v>
      </c>
      <c r="AU334" s="54">
        <v>42</v>
      </c>
      <c r="AV334" s="54">
        <v>43</v>
      </c>
      <c r="AW334" s="54">
        <v>39</v>
      </c>
      <c r="AX334" s="54">
        <v>36</v>
      </c>
      <c r="AY334" s="54">
        <v>52</v>
      </c>
      <c r="AZ334" s="54">
        <v>41</v>
      </c>
      <c r="BA334" s="54">
        <v>49</v>
      </c>
      <c r="BB334" s="54">
        <v>50</v>
      </c>
      <c r="BC334" s="54">
        <v>50</v>
      </c>
      <c r="BD334" s="54">
        <v>54</v>
      </c>
      <c r="BE334" s="54">
        <v>49</v>
      </c>
      <c r="BF334" s="54">
        <v>55</v>
      </c>
      <c r="BG334" s="54">
        <v>60</v>
      </c>
      <c r="BH334" s="54">
        <v>37</v>
      </c>
      <c r="BI334" s="54">
        <v>57</v>
      </c>
      <c r="BJ334" s="54">
        <v>64</v>
      </c>
      <c r="BK334" s="54">
        <v>52</v>
      </c>
      <c r="BL334" s="54">
        <v>65</v>
      </c>
      <c r="BM334" s="54">
        <v>68</v>
      </c>
      <c r="BN334" s="54">
        <v>70</v>
      </c>
      <c r="BO334" s="54">
        <v>69</v>
      </c>
      <c r="BP334" s="54">
        <v>60</v>
      </c>
      <c r="BQ334" s="54">
        <v>70</v>
      </c>
      <c r="BR334" s="54">
        <v>71</v>
      </c>
      <c r="BS334" s="54">
        <v>58</v>
      </c>
      <c r="BT334" s="54">
        <v>45</v>
      </c>
      <c r="BU334" s="54">
        <v>36</v>
      </c>
      <c r="BV334" s="54">
        <v>57</v>
      </c>
      <c r="BW334" s="54">
        <v>43</v>
      </c>
      <c r="BX334" s="54">
        <v>49</v>
      </c>
      <c r="BY334" s="54">
        <v>50</v>
      </c>
      <c r="BZ334" s="54">
        <v>50</v>
      </c>
      <c r="CA334" s="54">
        <v>46</v>
      </c>
      <c r="CB334" s="54">
        <v>55</v>
      </c>
      <c r="CC334" s="54">
        <v>47</v>
      </c>
      <c r="CD334" s="54">
        <v>37</v>
      </c>
      <c r="CE334" s="54">
        <v>58</v>
      </c>
      <c r="CF334" s="54">
        <v>43</v>
      </c>
      <c r="CG334" s="54">
        <v>36</v>
      </c>
      <c r="CH334" s="54">
        <v>59</v>
      </c>
      <c r="CI334" s="54">
        <v>32</v>
      </c>
      <c r="CJ334" s="54">
        <v>60</v>
      </c>
      <c r="CK334" s="54">
        <v>37</v>
      </c>
      <c r="CL334" s="54">
        <v>42</v>
      </c>
      <c r="CM334" s="54">
        <v>41</v>
      </c>
      <c r="CN334" s="54">
        <v>29</v>
      </c>
      <c r="CO334" s="54">
        <v>32</v>
      </c>
      <c r="CP334" s="54">
        <v>25</v>
      </c>
      <c r="CQ334" s="54">
        <v>29</v>
      </c>
      <c r="CR334" s="54">
        <v>15</v>
      </c>
      <c r="CS334" s="54">
        <v>10</v>
      </c>
      <c r="CT334" s="54">
        <v>5</v>
      </c>
      <c r="CU334" s="54">
        <v>7</v>
      </c>
      <c r="CV334" s="54">
        <v>7</v>
      </c>
      <c r="CW334" s="54">
        <v>4</v>
      </c>
      <c r="CX334" s="54">
        <v>0</v>
      </c>
      <c r="CY334" s="54">
        <v>4</v>
      </c>
      <c r="CZ334" s="54">
        <v>3904</v>
      </c>
      <c r="DA334" s="35"/>
      <c r="DB334" s="33"/>
    </row>
    <row r="335" spans="1:106" ht="11.25" customHeight="1">
      <c r="A335" s="85"/>
      <c r="B335" s="55" t="s">
        <v>8</v>
      </c>
      <c r="C335" s="56">
        <v>50</v>
      </c>
      <c r="D335" s="56">
        <v>47</v>
      </c>
      <c r="E335" s="56">
        <v>46</v>
      </c>
      <c r="F335" s="56">
        <v>54</v>
      </c>
      <c r="G335" s="56">
        <v>59</v>
      </c>
      <c r="H335" s="56">
        <v>55</v>
      </c>
      <c r="I335" s="56">
        <v>60</v>
      </c>
      <c r="J335" s="56">
        <v>57</v>
      </c>
      <c r="K335" s="56">
        <v>60</v>
      </c>
      <c r="L335" s="56">
        <v>64</v>
      </c>
      <c r="M335" s="56">
        <v>69</v>
      </c>
      <c r="N335" s="56">
        <v>57</v>
      </c>
      <c r="O335" s="56">
        <v>73</v>
      </c>
      <c r="P335" s="56">
        <v>65</v>
      </c>
      <c r="Q335" s="56">
        <v>60</v>
      </c>
      <c r="R335" s="56">
        <v>88</v>
      </c>
      <c r="S335" s="56">
        <v>71</v>
      </c>
      <c r="T335" s="56">
        <v>81</v>
      </c>
      <c r="U335" s="56">
        <v>74</v>
      </c>
      <c r="V335" s="56">
        <v>75</v>
      </c>
      <c r="W335" s="56">
        <v>63</v>
      </c>
      <c r="X335" s="56">
        <v>74</v>
      </c>
      <c r="Y335" s="56">
        <v>72</v>
      </c>
      <c r="Z335" s="56">
        <v>74</v>
      </c>
      <c r="AA335" s="56">
        <v>64</v>
      </c>
      <c r="AB335" s="56">
        <v>62</v>
      </c>
      <c r="AC335" s="56">
        <v>51</v>
      </c>
      <c r="AD335" s="56">
        <v>57</v>
      </c>
      <c r="AE335" s="56">
        <v>68</v>
      </c>
      <c r="AF335" s="56">
        <v>61</v>
      </c>
      <c r="AG335" s="56">
        <v>61</v>
      </c>
      <c r="AH335" s="56">
        <v>82</v>
      </c>
      <c r="AI335" s="56">
        <v>55</v>
      </c>
      <c r="AJ335" s="56">
        <v>72</v>
      </c>
      <c r="AK335" s="56">
        <v>83</v>
      </c>
      <c r="AL335" s="56">
        <v>70</v>
      </c>
      <c r="AM335" s="56">
        <v>87</v>
      </c>
      <c r="AN335" s="56">
        <v>61</v>
      </c>
      <c r="AO335" s="56">
        <v>64</v>
      </c>
      <c r="AP335" s="56">
        <v>86</v>
      </c>
      <c r="AQ335" s="56">
        <v>77</v>
      </c>
      <c r="AR335" s="56">
        <v>79</v>
      </c>
      <c r="AS335" s="56">
        <v>77</v>
      </c>
      <c r="AT335" s="56">
        <v>79</v>
      </c>
      <c r="AU335" s="56">
        <v>85</v>
      </c>
      <c r="AV335" s="56">
        <v>93</v>
      </c>
      <c r="AW335" s="56">
        <v>83</v>
      </c>
      <c r="AX335" s="56">
        <v>77</v>
      </c>
      <c r="AY335" s="56">
        <v>105</v>
      </c>
      <c r="AZ335" s="56">
        <v>82</v>
      </c>
      <c r="BA335" s="56">
        <v>100</v>
      </c>
      <c r="BB335" s="56">
        <v>92</v>
      </c>
      <c r="BC335" s="56">
        <v>104</v>
      </c>
      <c r="BD335" s="56">
        <v>103</v>
      </c>
      <c r="BE335" s="56">
        <v>108</v>
      </c>
      <c r="BF335" s="56">
        <v>112</v>
      </c>
      <c r="BG335" s="56">
        <v>111</v>
      </c>
      <c r="BH335" s="56">
        <v>89</v>
      </c>
      <c r="BI335" s="56">
        <v>118</v>
      </c>
      <c r="BJ335" s="56">
        <v>122</v>
      </c>
      <c r="BK335" s="56">
        <v>112</v>
      </c>
      <c r="BL335" s="56">
        <v>128</v>
      </c>
      <c r="BM335" s="56">
        <v>144</v>
      </c>
      <c r="BN335" s="56">
        <v>146</v>
      </c>
      <c r="BO335" s="56">
        <v>146</v>
      </c>
      <c r="BP335" s="56">
        <v>130</v>
      </c>
      <c r="BQ335" s="56">
        <v>151</v>
      </c>
      <c r="BR335" s="56">
        <v>137</v>
      </c>
      <c r="BS335" s="56">
        <v>115</v>
      </c>
      <c r="BT335" s="56">
        <v>78</v>
      </c>
      <c r="BU335" s="56">
        <v>60</v>
      </c>
      <c r="BV335" s="56">
        <v>95</v>
      </c>
      <c r="BW335" s="56">
        <v>83</v>
      </c>
      <c r="BX335" s="56">
        <v>91</v>
      </c>
      <c r="BY335" s="56">
        <v>96</v>
      </c>
      <c r="BZ335" s="56">
        <v>93</v>
      </c>
      <c r="CA335" s="56">
        <v>76</v>
      </c>
      <c r="CB335" s="56">
        <v>92</v>
      </c>
      <c r="CC335" s="56">
        <v>87</v>
      </c>
      <c r="CD335" s="56">
        <v>69</v>
      </c>
      <c r="CE335" s="56">
        <v>91</v>
      </c>
      <c r="CF335" s="56">
        <v>69</v>
      </c>
      <c r="CG335" s="56">
        <v>61</v>
      </c>
      <c r="CH335" s="56">
        <v>83</v>
      </c>
      <c r="CI335" s="56">
        <v>49</v>
      </c>
      <c r="CJ335" s="56">
        <v>82</v>
      </c>
      <c r="CK335" s="56">
        <v>59</v>
      </c>
      <c r="CL335" s="56">
        <v>62</v>
      </c>
      <c r="CM335" s="56">
        <v>57</v>
      </c>
      <c r="CN335" s="56">
        <v>40</v>
      </c>
      <c r="CO335" s="56">
        <v>42</v>
      </c>
      <c r="CP335" s="56">
        <v>34</v>
      </c>
      <c r="CQ335" s="56">
        <v>35</v>
      </c>
      <c r="CR335" s="56">
        <v>17</v>
      </c>
      <c r="CS335" s="56">
        <v>12</v>
      </c>
      <c r="CT335" s="56">
        <v>6</v>
      </c>
      <c r="CU335" s="56">
        <v>8</v>
      </c>
      <c r="CV335" s="56">
        <v>8</v>
      </c>
      <c r="CW335" s="56">
        <v>5</v>
      </c>
      <c r="CX335" s="56">
        <v>2</v>
      </c>
      <c r="CY335" s="56">
        <v>6</v>
      </c>
      <c r="CZ335" s="56">
        <v>7485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&amp;C町別・年齢各歳別（1歳毎）人口〈住民基本台帳人口:飯盛地域〉&amp;R平成28年2月1日現在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9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22" sqref="O32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24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5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6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0</v>
      </c>
      <c r="N9" s="58">
        <v>21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9</v>
      </c>
      <c r="J10" s="59">
        <v>3</v>
      </c>
      <c r="K10" s="59">
        <v>7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5</v>
      </c>
      <c r="D15" s="58">
        <v>4</v>
      </c>
      <c r="E15" s="58">
        <v>1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3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8</v>
      </c>
      <c r="E16" s="59">
        <v>7</v>
      </c>
      <c r="F16" s="59">
        <v>12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3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3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28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8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12</v>
      </c>
      <c r="K19" s="59">
        <v>4</v>
      </c>
      <c r="L19" s="59">
        <v>4</v>
      </c>
      <c r="M19" s="59">
        <v>0</v>
      </c>
      <c r="N19" s="59">
        <v>68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2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4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8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6</v>
      </c>
      <c r="E25" s="59">
        <v>12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6</v>
      </c>
      <c r="E26" s="57">
        <v>7</v>
      </c>
      <c r="F26" s="57">
        <v>4</v>
      </c>
      <c r="G26" s="57">
        <v>8</v>
      </c>
      <c r="H26" s="57">
        <v>9</v>
      </c>
      <c r="I26" s="57">
        <v>11</v>
      </c>
      <c r="J26" s="57">
        <v>3</v>
      </c>
      <c r="K26" s="57">
        <v>2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4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4</v>
      </c>
      <c r="L27" s="58">
        <v>3</v>
      </c>
      <c r="M27" s="58">
        <v>0</v>
      </c>
      <c r="N27" s="58">
        <v>44</v>
      </c>
    </row>
    <row r="28" spans="1:14" ht="9.75" customHeight="1" outlineLevel="1">
      <c r="A28" s="83"/>
      <c r="B28" s="11" t="s">
        <v>8</v>
      </c>
      <c r="C28" s="59">
        <v>4</v>
      </c>
      <c r="D28" s="59">
        <v>9</v>
      </c>
      <c r="E28" s="59">
        <v>11</v>
      </c>
      <c r="F28" s="59">
        <v>5</v>
      </c>
      <c r="G28" s="59">
        <v>17</v>
      </c>
      <c r="H28" s="59">
        <v>14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96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2</v>
      </c>
      <c r="F29" s="57">
        <v>9</v>
      </c>
      <c r="G29" s="57">
        <v>6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39</v>
      </c>
    </row>
    <row r="30" spans="1:14" ht="9.75" customHeight="1" outlineLevel="1">
      <c r="A30" s="83"/>
      <c r="B30" s="10" t="s">
        <v>7</v>
      </c>
      <c r="C30" s="58">
        <v>4</v>
      </c>
      <c r="D30" s="58">
        <v>1</v>
      </c>
      <c r="E30" s="58">
        <v>5</v>
      </c>
      <c r="F30" s="58">
        <v>3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9</v>
      </c>
      <c r="D31" s="59">
        <v>1</v>
      </c>
      <c r="E31" s="59">
        <v>7</v>
      </c>
      <c r="F31" s="59">
        <v>12</v>
      </c>
      <c r="G31" s="59">
        <v>11</v>
      </c>
      <c r="H31" s="59">
        <v>6</v>
      </c>
      <c r="I31" s="59">
        <v>19</v>
      </c>
      <c r="J31" s="59">
        <v>5</v>
      </c>
      <c r="K31" s="59">
        <v>7</v>
      </c>
      <c r="L31" s="59">
        <v>1</v>
      </c>
      <c r="M31" s="59">
        <v>0</v>
      </c>
      <c r="N31" s="59">
        <v>78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3</v>
      </c>
      <c r="G33" s="58">
        <v>2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3</v>
      </c>
      <c r="D34" s="59">
        <v>11</v>
      </c>
      <c r="E34" s="59">
        <v>1</v>
      </c>
      <c r="F34" s="59">
        <v>5</v>
      </c>
      <c r="G34" s="59">
        <v>7</v>
      </c>
      <c r="H34" s="59">
        <v>12</v>
      </c>
      <c r="I34" s="59">
        <v>7</v>
      </c>
      <c r="J34" s="59">
        <v>13</v>
      </c>
      <c r="K34" s="59">
        <v>7</v>
      </c>
      <c r="L34" s="59">
        <v>2</v>
      </c>
      <c r="M34" s="59">
        <v>1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1</v>
      </c>
      <c r="F37" s="59">
        <v>5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6</v>
      </c>
      <c r="K38" s="57">
        <v>4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3</v>
      </c>
      <c r="G40" s="59">
        <v>5</v>
      </c>
      <c r="H40" s="59">
        <v>6</v>
      </c>
      <c r="I40" s="59">
        <v>6</v>
      </c>
      <c r="J40" s="59">
        <v>13</v>
      </c>
      <c r="K40" s="59">
        <v>11</v>
      </c>
      <c r="L40" s="59">
        <v>2</v>
      </c>
      <c r="M40" s="59">
        <v>1</v>
      </c>
      <c r="N40" s="59">
        <v>56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0</v>
      </c>
      <c r="G41" s="57">
        <v>2</v>
      </c>
      <c r="H41" s="57">
        <v>2</v>
      </c>
      <c r="I41" s="57">
        <v>6</v>
      </c>
      <c r="J41" s="57">
        <v>3</v>
      </c>
      <c r="K41" s="57">
        <v>2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7</v>
      </c>
      <c r="I42" s="58">
        <v>8</v>
      </c>
      <c r="J42" s="58">
        <v>3</v>
      </c>
      <c r="K42" s="58">
        <v>5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1</v>
      </c>
      <c r="G43" s="59">
        <v>7</v>
      </c>
      <c r="H43" s="59">
        <v>9</v>
      </c>
      <c r="I43" s="59">
        <v>14</v>
      </c>
      <c r="J43" s="59">
        <v>6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2</v>
      </c>
      <c r="F44" s="57">
        <v>1</v>
      </c>
      <c r="G44" s="57">
        <v>1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13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2</v>
      </c>
      <c r="F46" s="59">
        <v>1</v>
      </c>
      <c r="G46" s="59">
        <v>4</v>
      </c>
      <c r="H46" s="59">
        <v>5</v>
      </c>
      <c r="I46" s="59">
        <v>6</v>
      </c>
      <c r="J46" s="59">
        <v>8</v>
      </c>
      <c r="K46" s="59">
        <v>5</v>
      </c>
      <c r="L46" s="59">
        <v>1</v>
      </c>
      <c r="M46" s="59">
        <v>0</v>
      </c>
      <c r="N46" s="59">
        <v>33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3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2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5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2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3</v>
      </c>
      <c r="I53" s="57">
        <v>8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4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7</v>
      </c>
      <c r="I55" s="59">
        <v>15</v>
      </c>
      <c r="J55" s="59">
        <v>12</v>
      </c>
      <c r="K55" s="59">
        <v>10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18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70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5</v>
      </c>
      <c r="L59" s="57">
        <v>1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10</v>
      </c>
      <c r="L61" s="59">
        <v>4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0</v>
      </c>
      <c r="F62" s="57">
        <v>3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2</v>
      </c>
      <c r="F64" s="59">
        <v>3</v>
      </c>
      <c r="G64" s="59">
        <v>8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56</v>
      </c>
    </row>
    <row r="65" spans="1:14" ht="9.75" customHeight="1" outlineLevel="1">
      <c r="A65" s="82" t="s">
        <v>111</v>
      </c>
      <c r="B65" s="7" t="s">
        <v>6</v>
      </c>
      <c r="C65" s="57">
        <v>4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29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2</v>
      </c>
      <c r="G66" s="58">
        <v>3</v>
      </c>
      <c r="H66" s="58">
        <v>7</v>
      </c>
      <c r="I66" s="58">
        <v>1</v>
      </c>
      <c r="J66" s="58">
        <v>9</v>
      </c>
      <c r="K66" s="58">
        <v>3</v>
      </c>
      <c r="L66" s="58">
        <v>1</v>
      </c>
      <c r="M66" s="58">
        <v>0</v>
      </c>
      <c r="N66" s="58">
        <v>32</v>
      </c>
    </row>
    <row r="67" spans="1:14" ht="9.75" customHeight="1" outlineLevel="1">
      <c r="A67" s="83"/>
      <c r="B67" s="11" t="s">
        <v>8</v>
      </c>
      <c r="C67" s="59">
        <v>6</v>
      </c>
      <c r="D67" s="59">
        <v>2</v>
      </c>
      <c r="E67" s="59">
        <v>4</v>
      </c>
      <c r="F67" s="59">
        <v>5</v>
      </c>
      <c r="G67" s="59">
        <v>4</v>
      </c>
      <c r="H67" s="59">
        <v>12</v>
      </c>
      <c r="I67" s="59">
        <v>6</v>
      </c>
      <c r="J67" s="59">
        <v>12</v>
      </c>
      <c r="K67" s="59">
        <v>8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31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4</v>
      </c>
      <c r="J69" s="58">
        <v>5</v>
      </c>
      <c r="K69" s="58">
        <v>6</v>
      </c>
      <c r="L69" s="58">
        <v>4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9</v>
      </c>
      <c r="I70" s="59">
        <v>9</v>
      </c>
      <c r="J70" s="59">
        <v>9</v>
      </c>
      <c r="K70" s="59">
        <v>9</v>
      </c>
      <c r="L70" s="59">
        <v>4</v>
      </c>
      <c r="M70" s="59">
        <v>0</v>
      </c>
      <c r="N70" s="59">
        <v>63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2</v>
      </c>
      <c r="H71" s="57">
        <v>4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4</v>
      </c>
      <c r="H73" s="59">
        <v>8</v>
      </c>
      <c r="I73" s="59">
        <v>6</v>
      </c>
      <c r="J73" s="59">
        <v>8</v>
      </c>
      <c r="K73" s="59">
        <v>8</v>
      </c>
      <c r="L73" s="59">
        <v>3</v>
      </c>
      <c r="M73" s="59">
        <v>0</v>
      </c>
      <c r="N73" s="59">
        <v>51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6</v>
      </c>
      <c r="E77" s="57">
        <v>5</v>
      </c>
      <c r="F77" s="57">
        <v>4</v>
      </c>
      <c r="G77" s="57">
        <v>6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42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48</v>
      </c>
    </row>
    <row r="79" spans="1:14" ht="9.75" customHeight="1" outlineLevel="1">
      <c r="A79" s="83"/>
      <c r="B79" s="11" t="s">
        <v>8</v>
      </c>
      <c r="C79" s="59">
        <v>3</v>
      </c>
      <c r="D79" s="59">
        <v>10</v>
      </c>
      <c r="E79" s="59">
        <v>8</v>
      </c>
      <c r="F79" s="59">
        <v>7</v>
      </c>
      <c r="G79" s="59">
        <v>9</v>
      </c>
      <c r="H79" s="59">
        <v>8</v>
      </c>
      <c r="I79" s="59">
        <v>12</v>
      </c>
      <c r="J79" s="59">
        <v>10</v>
      </c>
      <c r="K79" s="59">
        <v>22</v>
      </c>
      <c r="L79" s="59">
        <v>1</v>
      </c>
      <c r="M79" s="59">
        <v>0</v>
      </c>
      <c r="N79" s="59">
        <v>90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2</v>
      </c>
      <c r="E80" s="57">
        <v>6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3</v>
      </c>
      <c r="E82" s="59">
        <v>7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7</v>
      </c>
      <c r="K88" s="59">
        <v>3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7</v>
      </c>
      <c r="E91" s="59">
        <v>9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3</v>
      </c>
      <c r="M91" s="59">
        <v>0</v>
      </c>
      <c r="N91" s="59">
        <v>84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5</v>
      </c>
      <c r="F92" s="57">
        <v>5</v>
      </c>
      <c r="G92" s="57">
        <v>6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8</v>
      </c>
      <c r="F93" s="58">
        <v>7</v>
      </c>
      <c r="G93" s="58">
        <v>3</v>
      </c>
      <c r="H93" s="58">
        <v>12</v>
      </c>
      <c r="I93" s="58">
        <v>15</v>
      </c>
      <c r="J93" s="58">
        <v>8</v>
      </c>
      <c r="K93" s="58">
        <v>3</v>
      </c>
      <c r="L93" s="58">
        <v>0</v>
      </c>
      <c r="M93" s="58">
        <v>0</v>
      </c>
      <c r="N93" s="58">
        <v>66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13</v>
      </c>
      <c r="F94" s="59">
        <v>12</v>
      </c>
      <c r="G94" s="59">
        <v>9</v>
      </c>
      <c r="H94" s="59">
        <v>24</v>
      </c>
      <c r="I94" s="59">
        <v>26</v>
      </c>
      <c r="J94" s="59">
        <v>13</v>
      </c>
      <c r="K94" s="59">
        <v>4</v>
      </c>
      <c r="L94" s="59">
        <v>0</v>
      </c>
      <c r="M94" s="59">
        <v>0</v>
      </c>
      <c r="N94" s="59">
        <v>120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43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9</v>
      </c>
      <c r="G96" s="58">
        <v>2</v>
      </c>
      <c r="H96" s="58">
        <v>6</v>
      </c>
      <c r="I96" s="58">
        <v>13</v>
      </c>
      <c r="J96" s="58">
        <v>2</v>
      </c>
      <c r="K96" s="58">
        <v>2</v>
      </c>
      <c r="L96" s="58">
        <v>0</v>
      </c>
      <c r="M96" s="58">
        <v>0</v>
      </c>
      <c r="N96" s="58">
        <v>49</v>
      </c>
    </row>
    <row r="97" spans="1:14" ht="9.75" customHeight="1" outlineLevel="1">
      <c r="A97" s="83"/>
      <c r="B97" s="11" t="s">
        <v>8</v>
      </c>
      <c r="C97" s="59">
        <v>13</v>
      </c>
      <c r="D97" s="59">
        <v>7</v>
      </c>
      <c r="E97" s="59">
        <v>5</v>
      </c>
      <c r="F97" s="59">
        <v>17</v>
      </c>
      <c r="G97" s="59">
        <v>8</v>
      </c>
      <c r="H97" s="59">
        <v>11</v>
      </c>
      <c r="I97" s="59">
        <v>22</v>
      </c>
      <c r="J97" s="59">
        <v>5</v>
      </c>
      <c r="K97" s="59">
        <v>4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4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4</v>
      </c>
      <c r="G100" s="59">
        <v>8</v>
      </c>
      <c r="H100" s="59">
        <v>27</v>
      </c>
      <c r="I100" s="59">
        <v>7</v>
      </c>
      <c r="J100" s="59">
        <v>2</v>
      </c>
      <c r="K100" s="59">
        <v>2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1</v>
      </c>
      <c r="F101" s="57">
        <v>4</v>
      </c>
      <c r="G101" s="57">
        <v>7</v>
      </c>
      <c r="H101" s="57">
        <v>6</v>
      </c>
      <c r="I101" s="57">
        <v>2</v>
      </c>
      <c r="J101" s="57">
        <v>2</v>
      </c>
      <c r="K101" s="57">
        <v>1</v>
      </c>
      <c r="L101" s="57">
        <v>0</v>
      </c>
      <c r="M101" s="57">
        <v>0</v>
      </c>
      <c r="N101" s="57">
        <v>32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4</v>
      </c>
      <c r="F103" s="59">
        <v>7</v>
      </c>
      <c r="G103" s="59">
        <v>14</v>
      </c>
      <c r="H103" s="59">
        <v>12</v>
      </c>
      <c r="I103" s="59">
        <v>5</v>
      </c>
      <c r="J103" s="59">
        <v>5</v>
      </c>
      <c r="K103" s="59">
        <v>3</v>
      </c>
      <c r="L103" s="59">
        <v>0</v>
      </c>
      <c r="M103" s="59">
        <v>0</v>
      </c>
      <c r="N103" s="59">
        <v>70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59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31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3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43</v>
      </c>
    </row>
    <row r="114" spans="1:14" ht="9.75" customHeight="1" outlineLevel="1">
      <c r="A114" s="83"/>
      <c r="B114" s="10" t="s">
        <v>7</v>
      </c>
      <c r="C114" s="58">
        <v>2</v>
      </c>
      <c r="D114" s="58">
        <v>1</v>
      </c>
      <c r="E114" s="58">
        <v>3</v>
      </c>
      <c r="F114" s="58">
        <v>2</v>
      </c>
      <c r="G114" s="58">
        <v>5</v>
      </c>
      <c r="H114" s="58">
        <v>5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47</v>
      </c>
    </row>
    <row r="115" spans="1:14" ht="9.75" customHeight="1" outlineLevel="1">
      <c r="A115" s="83"/>
      <c r="B115" s="11" t="s">
        <v>8</v>
      </c>
      <c r="C115" s="59">
        <v>5</v>
      </c>
      <c r="D115" s="59">
        <v>2</v>
      </c>
      <c r="E115" s="59">
        <v>6</v>
      </c>
      <c r="F115" s="59">
        <v>7</v>
      </c>
      <c r="G115" s="59">
        <v>10</v>
      </c>
      <c r="H115" s="59">
        <v>7</v>
      </c>
      <c r="I115" s="59">
        <v>28</v>
      </c>
      <c r="J115" s="59">
        <v>23</v>
      </c>
      <c r="K115" s="59">
        <v>2</v>
      </c>
      <c r="L115" s="59">
        <v>0</v>
      </c>
      <c r="M115" s="59">
        <v>0</v>
      </c>
      <c r="N115" s="59">
        <v>90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5</v>
      </c>
      <c r="G116" s="57">
        <v>7</v>
      </c>
      <c r="H116" s="57">
        <v>1</v>
      </c>
      <c r="I116" s="57">
        <v>7</v>
      </c>
      <c r="J116" s="57">
        <v>5</v>
      </c>
      <c r="K116" s="57">
        <v>0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9</v>
      </c>
      <c r="J117" s="58">
        <v>5</v>
      </c>
      <c r="K117" s="58">
        <v>3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9</v>
      </c>
      <c r="E118" s="59">
        <v>8</v>
      </c>
      <c r="F118" s="59">
        <v>11</v>
      </c>
      <c r="G118" s="59">
        <v>11</v>
      </c>
      <c r="H118" s="59">
        <v>1</v>
      </c>
      <c r="I118" s="59">
        <v>16</v>
      </c>
      <c r="J118" s="59">
        <v>10</v>
      </c>
      <c r="K118" s="59">
        <v>3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5</v>
      </c>
      <c r="F119" s="57">
        <v>1</v>
      </c>
      <c r="G119" s="57">
        <v>5</v>
      </c>
      <c r="H119" s="57">
        <v>6</v>
      </c>
      <c r="I119" s="57">
        <v>6</v>
      </c>
      <c r="J119" s="57">
        <v>4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5</v>
      </c>
      <c r="F120" s="58">
        <v>3</v>
      </c>
      <c r="G120" s="58">
        <v>5</v>
      </c>
      <c r="H120" s="58">
        <v>4</v>
      </c>
      <c r="I120" s="58">
        <v>8</v>
      </c>
      <c r="J120" s="58">
        <v>2</v>
      </c>
      <c r="K120" s="58">
        <v>2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10</v>
      </c>
      <c r="E121" s="59">
        <v>10</v>
      </c>
      <c r="F121" s="59">
        <v>4</v>
      </c>
      <c r="G121" s="59">
        <v>10</v>
      </c>
      <c r="H121" s="59">
        <v>10</v>
      </c>
      <c r="I121" s="59">
        <v>14</v>
      </c>
      <c r="J121" s="59">
        <v>6</v>
      </c>
      <c r="K121" s="59">
        <v>2</v>
      </c>
      <c r="L121" s="59">
        <v>2</v>
      </c>
      <c r="M121" s="59">
        <v>1</v>
      </c>
      <c r="N121" s="59">
        <v>81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8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9</v>
      </c>
      <c r="I124" s="59">
        <v>15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7</v>
      </c>
      <c r="E126" s="58">
        <v>2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7</v>
      </c>
      <c r="D127" s="59">
        <v>9</v>
      </c>
      <c r="E127" s="59">
        <v>5</v>
      </c>
      <c r="F127" s="59">
        <v>13</v>
      </c>
      <c r="G127" s="59">
        <v>14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96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2</v>
      </c>
      <c r="F128" s="57">
        <v>2</v>
      </c>
      <c r="G128" s="57">
        <v>4</v>
      </c>
      <c r="H128" s="57">
        <v>4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1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39</v>
      </c>
    </row>
    <row r="130" spans="1:14" ht="9.75" customHeight="1" outlineLevel="1">
      <c r="A130" s="83"/>
      <c r="B130" s="11" t="s">
        <v>8</v>
      </c>
      <c r="C130" s="59">
        <v>5</v>
      </c>
      <c r="D130" s="59">
        <v>7</v>
      </c>
      <c r="E130" s="59">
        <v>3</v>
      </c>
      <c r="F130" s="59">
        <v>7</v>
      </c>
      <c r="G130" s="59">
        <v>7</v>
      </c>
      <c r="H130" s="59">
        <v>9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72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6</v>
      </c>
      <c r="E133" s="59">
        <v>5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54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7</v>
      </c>
      <c r="I134" s="57">
        <v>10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5</v>
      </c>
      <c r="G136" s="59">
        <v>5</v>
      </c>
      <c r="H136" s="59">
        <v>13</v>
      </c>
      <c r="I136" s="59">
        <v>19</v>
      </c>
      <c r="J136" s="59">
        <v>12</v>
      </c>
      <c r="K136" s="59">
        <v>6</v>
      </c>
      <c r="L136" s="59">
        <v>5</v>
      </c>
      <c r="M136" s="59">
        <v>0</v>
      </c>
      <c r="N136" s="59">
        <v>89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4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7</v>
      </c>
      <c r="J138" s="58">
        <v>6</v>
      </c>
      <c r="K138" s="58">
        <v>3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8</v>
      </c>
      <c r="E139" s="59">
        <v>8</v>
      </c>
      <c r="F139" s="59">
        <v>6</v>
      </c>
      <c r="G139" s="59">
        <v>14</v>
      </c>
      <c r="H139" s="59">
        <v>4</v>
      </c>
      <c r="I139" s="59">
        <v>17</v>
      </c>
      <c r="J139" s="59">
        <v>10</v>
      </c>
      <c r="K139" s="59">
        <v>3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4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13</v>
      </c>
      <c r="J140" s="57">
        <v>5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3</v>
      </c>
      <c r="G141" s="58">
        <v>2</v>
      </c>
      <c r="H141" s="58">
        <v>4</v>
      </c>
      <c r="I141" s="58">
        <v>7</v>
      </c>
      <c r="J141" s="58">
        <v>7</v>
      </c>
      <c r="K141" s="58">
        <v>2</v>
      </c>
      <c r="L141" s="58">
        <v>0</v>
      </c>
      <c r="M141" s="58">
        <v>0</v>
      </c>
      <c r="N141" s="58">
        <v>29</v>
      </c>
    </row>
    <row r="142" spans="1:14" ht="9.75" customHeight="1" outlineLevel="1">
      <c r="A142" s="83"/>
      <c r="B142" s="11" t="s">
        <v>8</v>
      </c>
      <c r="C142" s="59">
        <v>5</v>
      </c>
      <c r="D142" s="59">
        <v>5</v>
      </c>
      <c r="E142" s="59">
        <v>3</v>
      </c>
      <c r="F142" s="59">
        <v>5</v>
      </c>
      <c r="G142" s="59">
        <v>8</v>
      </c>
      <c r="H142" s="59">
        <v>7</v>
      </c>
      <c r="I142" s="59">
        <v>20</v>
      </c>
      <c r="J142" s="59">
        <v>12</v>
      </c>
      <c r="K142" s="59">
        <v>4</v>
      </c>
      <c r="L142" s="59">
        <v>0</v>
      </c>
      <c r="M142" s="59">
        <v>0</v>
      </c>
      <c r="N142" s="59">
        <v>69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5</v>
      </c>
      <c r="I143" s="57">
        <v>8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9</v>
      </c>
      <c r="E145" s="59">
        <v>8</v>
      </c>
      <c r="F145" s="59">
        <v>13</v>
      </c>
      <c r="G145" s="59">
        <v>12</v>
      </c>
      <c r="H145" s="59">
        <v>11</v>
      </c>
      <c r="I145" s="59">
        <v>16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5</v>
      </c>
      <c r="F151" s="59">
        <v>3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3</v>
      </c>
      <c r="F152" s="57">
        <v>4</v>
      </c>
      <c r="G152" s="57">
        <v>7</v>
      </c>
      <c r="H152" s="57">
        <v>4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43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5</v>
      </c>
      <c r="F153" s="58">
        <v>8</v>
      </c>
      <c r="G153" s="58">
        <v>4</v>
      </c>
      <c r="H153" s="58">
        <v>9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8</v>
      </c>
      <c r="F154" s="59">
        <v>12</v>
      </c>
      <c r="G154" s="59">
        <v>11</v>
      </c>
      <c r="H154" s="59">
        <v>13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89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17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34</v>
      </c>
      <c r="E156" s="58">
        <v>10</v>
      </c>
      <c r="F156" s="58">
        <v>13</v>
      </c>
      <c r="G156" s="58">
        <v>26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115</v>
      </c>
    </row>
    <row r="157" spans="1:14" ht="9.75" customHeight="1" outlineLevel="1">
      <c r="A157" s="83"/>
      <c r="B157" s="11" t="s">
        <v>8</v>
      </c>
      <c r="C157" s="59">
        <v>37</v>
      </c>
      <c r="D157" s="59">
        <v>57</v>
      </c>
      <c r="E157" s="59">
        <v>16</v>
      </c>
      <c r="F157" s="59">
        <v>30</v>
      </c>
      <c r="G157" s="59">
        <v>52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221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7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6</v>
      </c>
      <c r="F159" s="58">
        <v>7</v>
      </c>
      <c r="G159" s="58">
        <v>3</v>
      </c>
      <c r="H159" s="58">
        <v>7</v>
      </c>
      <c r="I159" s="58">
        <v>5</v>
      </c>
      <c r="J159" s="58">
        <v>2</v>
      </c>
      <c r="K159" s="58">
        <v>2</v>
      </c>
      <c r="L159" s="58">
        <v>1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13</v>
      </c>
      <c r="F160" s="59">
        <v>10</v>
      </c>
      <c r="G160" s="59">
        <v>9</v>
      </c>
      <c r="H160" s="59">
        <v>14</v>
      </c>
      <c r="I160" s="59">
        <v>12</v>
      </c>
      <c r="J160" s="59">
        <v>2</v>
      </c>
      <c r="K160" s="59">
        <v>2</v>
      </c>
      <c r="L160" s="59">
        <v>1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3</v>
      </c>
      <c r="F165" s="58">
        <v>0</v>
      </c>
      <c r="G165" s="58">
        <v>4</v>
      </c>
      <c r="H165" s="58">
        <v>6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32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8</v>
      </c>
      <c r="E166" s="59">
        <v>10</v>
      </c>
      <c r="F166" s="59">
        <v>2</v>
      </c>
      <c r="G166" s="59">
        <v>5</v>
      </c>
      <c r="H166" s="59">
        <v>15</v>
      </c>
      <c r="I166" s="59">
        <v>6</v>
      </c>
      <c r="J166" s="59">
        <v>6</v>
      </c>
      <c r="K166" s="59">
        <v>9</v>
      </c>
      <c r="L166" s="59">
        <v>2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7</v>
      </c>
      <c r="I167" s="57">
        <v>4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13</v>
      </c>
      <c r="I169" s="59">
        <v>5</v>
      </c>
      <c r="J169" s="59">
        <v>4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7</v>
      </c>
      <c r="E170" s="57">
        <v>4</v>
      </c>
      <c r="F170" s="57">
        <v>20</v>
      </c>
      <c r="G170" s="57">
        <v>13</v>
      </c>
      <c r="H170" s="57">
        <v>6</v>
      </c>
      <c r="I170" s="57">
        <v>18</v>
      </c>
      <c r="J170" s="57">
        <v>6</v>
      </c>
      <c r="K170" s="57">
        <v>1</v>
      </c>
      <c r="L170" s="57">
        <v>0</v>
      </c>
      <c r="M170" s="57">
        <v>0</v>
      </c>
      <c r="N170" s="57">
        <v>93</v>
      </c>
    </row>
    <row r="171" spans="1:14" ht="9.75" customHeight="1" outlineLevel="1">
      <c r="A171" s="83"/>
      <c r="B171" s="10" t="s">
        <v>7</v>
      </c>
      <c r="C171" s="58">
        <v>17</v>
      </c>
      <c r="D171" s="58">
        <v>10</v>
      </c>
      <c r="E171" s="58">
        <v>8</v>
      </c>
      <c r="F171" s="58">
        <v>21</v>
      </c>
      <c r="G171" s="58">
        <v>8</v>
      </c>
      <c r="H171" s="58">
        <v>7</v>
      </c>
      <c r="I171" s="58">
        <v>20</v>
      </c>
      <c r="J171" s="58">
        <v>6</v>
      </c>
      <c r="K171" s="58">
        <v>1</v>
      </c>
      <c r="L171" s="58">
        <v>3</v>
      </c>
      <c r="M171" s="58">
        <v>1</v>
      </c>
      <c r="N171" s="58">
        <v>102</v>
      </c>
    </row>
    <row r="172" spans="1:14" ht="9.75" customHeight="1" outlineLevel="1">
      <c r="A172" s="83"/>
      <c r="B172" s="11" t="s">
        <v>8</v>
      </c>
      <c r="C172" s="59">
        <v>35</v>
      </c>
      <c r="D172" s="59">
        <v>17</v>
      </c>
      <c r="E172" s="59">
        <v>12</v>
      </c>
      <c r="F172" s="59">
        <v>41</v>
      </c>
      <c r="G172" s="59">
        <v>21</v>
      </c>
      <c r="H172" s="59">
        <v>13</v>
      </c>
      <c r="I172" s="59">
        <v>38</v>
      </c>
      <c r="J172" s="59">
        <v>12</v>
      </c>
      <c r="K172" s="59">
        <v>2</v>
      </c>
      <c r="L172" s="59">
        <v>3</v>
      </c>
      <c r="M172" s="59">
        <v>1</v>
      </c>
      <c r="N172" s="59">
        <v>195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3</v>
      </c>
      <c r="G176" s="57">
        <v>8</v>
      </c>
      <c r="H176" s="57">
        <v>5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51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2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11</v>
      </c>
      <c r="F178" s="59">
        <v>5</v>
      </c>
      <c r="G178" s="59">
        <v>14</v>
      </c>
      <c r="H178" s="59">
        <v>10</v>
      </c>
      <c r="I178" s="59">
        <v>16</v>
      </c>
      <c r="J178" s="59">
        <v>19</v>
      </c>
      <c r="K178" s="59">
        <v>9</v>
      </c>
      <c r="L178" s="59">
        <v>3</v>
      </c>
      <c r="M178" s="59">
        <v>0</v>
      </c>
      <c r="N178" s="59">
        <v>101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2</v>
      </c>
      <c r="E179" s="57">
        <v>4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48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0</v>
      </c>
      <c r="F180" s="58">
        <v>8</v>
      </c>
      <c r="G180" s="58">
        <v>2</v>
      </c>
      <c r="H180" s="58">
        <v>7</v>
      </c>
      <c r="I180" s="58">
        <v>12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5</v>
      </c>
      <c r="E181" s="59">
        <v>4</v>
      </c>
      <c r="F181" s="59">
        <v>13</v>
      </c>
      <c r="G181" s="59">
        <v>8</v>
      </c>
      <c r="H181" s="59">
        <v>13</v>
      </c>
      <c r="I181" s="59">
        <v>24</v>
      </c>
      <c r="J181" s="59">
        <v>11</v>
      </c>
      <c r="K181" s="59">
        <v>9</v>
      </c>
      <c r="L181" s="59">
        <v>1</v>
      </c>
      <c r="M181" s="59">
        <v>0</v>
      </c>
      <c r="N181" s="59">
        <v>97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2</v>
      </c>
      <c r="G182" s="57">
        <v>4</v>
      </c>
      <c r="H182" s="57">
        <v>10</v>
      </c>
      <c r="I182" s="57">
        <v>11</v>
      </c>
      <c r="J182" s="57">
        <v>4</v>
      </c>
      <c r="K182" s="57">
        <v>6</v>
      </c>
      <c r="L182" s="57">
        <v>3</v>
      </c>
      <c r="M182" s="57">
        <v>0</v>
      </c>
      <c r="N182" s="57">
        <v>51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4</v>
      </c>
      <c r="E183" s="58">
        <v>6</v>
      </c>
      <c r="F183" s="58">
        <v>1</v>
      </c>
      <c r="G183" s="58">
        <v>5</v>
      </c>
      <c r="H183" s="58">
        <v>11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13</v>
      </c>
      <c r="F184" s="59">
        <v>3</v>
      </c>
      <c r="G184" s="59">
        <v>9</v>
      </c>
      <c r="H184" s="59">
        <v>21</v>
      </c>
      <c r="I184" s="59">
        <v>17</v>
      </c>
      <c r="J184" s="59">
        <v>9</v>
      </c>
      <c r="K184" s="59">
        <v>14</v>
      </c>
      <c r="L184" s="59">
        <v>4</v>
      </c>
      <c r="M184" s="59">
        <v>0</v>
      </c>
      <c r="N184" s="59">
        <v>101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8</v>
      </c>
      <c r="F186" s="58">
        <v>1</v>
      </c>
      <c r="G186" s="58">
        <v>5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11</v>
      </c>
      <c r="F187" s="59">
        <v>6</v>
      </c>
      <c r="G187" s="59">
        <v>7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91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4</v>
      </c>
      <c r="K188" s="57">
        <v>3</v>
      </c>
      <c r="L188" s="57">
        <v>0</v>
      </c>
      <c r="M188" s="57">
        <v>0</v>
      </c>
      <c r="N188" s="57">
        <v>36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71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11</v>
      </c>
      <c r="E191" s="57">
        <v>10</v>
      </c>
      <c r="F191" s="57">
        <v>3</v>
      </c>
      <c r="G191" s="57">
        <v>11</v>
      </c>
      <c r="H191" s="57">
        <v>9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62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15</v>
      </c>
      <c r="H192" s="58">
        <v>8</v>
      </c>
      <c r="I192" s="58">
        <v>8</v>
      </c>
      <c r="J192" s="58">
        <v>3</v>
      </c>
      <c r="K192" s="58">
        <v>9</v>
      </c>
      <c r="L192" s="58">
        <v>0</v>
      </c>
      <c r="M192" s="58">
        <v>0</v>
      </c>
      <c r="N192" s="58">
        <v>61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20</v>
      </c>
      <c r="E193" s="59">
        <v>15</v>
      </c>
      <c r="F193" s="59">
        <v>6</v>
      </c>
      <c r="G193" s="59">
        <v>26</v>
      </c>
      <c r="H193" s="59">
        <v>17</v>
      </c>
      <c r="I193" s="59">
        <v>16</v>
      </c>
      <c r="J193" s="59">
        <v>8</v>
      </c>
      <c r="K193" s="59">
        <v>14</v>
      </c>
      <c r="L193" s="59">
        <v>0</v>
      </c>
      <c r="M193" s="59">
        <v>0</v>
      </c>
      <c r="N193" s="59">
        <v>123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2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4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2</v>
      </c>
      <c r="L195" s="58">
        <v>1</v>
      </c>
      <c r="M195" s="58">
        <v>0</v>
      </c>
      <c r="N195" s="58">
        <v>28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0</v>
      </c>
      <c r="E196" s="59">
        <v>9</v>
      </c>
      <c r="F196" s="59">
        <v>5</v>
      </c>
      <c r="G196" s="59">
        <v>5</v>
      </c>
      <c r="H196" s="59">
        <v>14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62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7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6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45</v>
      </c>
    </row>
    <row r="199" spans="1:14" ht="9.75" customHeight="1" outlineLevel="1">
      <c r="A199" s="94"/>
      <c r="B199" s="11" t="s">
        <v>8</v>
      </c>
      <c r="C199" s="59">
        <v>5</v>
      </c>
      <c r="D199" s="59">
        <v>13</v>
      </c>
      <c r="E199" s="59">
        <v>5</v>
      </c>
      <c r="F199" s="59">
        <v>12</v>
      </c>
      <c r="G199" s="59">
        <v>10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92</v>
      </c>
    </row>
    <row r="200" spans="1:14" ht="9.75" customHeight="1" outlineLevel="1">
      <c r="A200" s="87" t="s">
        <v>38</v>
      </c>
      <c r="B200" s="7" t="s">
        <v>6</v>
      </c>
      <c r="C200" s="57">
        <v>15</v>
      </c>
      <c r="D200" s="57">
        <v>14</v>
      </c>
      <c r="E200" s="57">
        <v>6</v>
      </c>
      <c r="F200" s="57">
        <v>15</v>
      </c>
      <c r="G200" s="57">
        <v>11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98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9</v>
      </c>
      <c r="E201" s="58">
        <v>13</v>
      </c>
      <c r="F201" s="58">
        <v>13</v>
      </c>
      <c r="G201" s="58">
        <v>11</v>
      </c>
      <c r="H201" s="58">
        <v>10</v>
      </c>
      <c r="I201" s="58">
        <v>11</v>
      </c>
      <c r="J201" s="58">
        <v>9</v>
      </c>
      <c r="K201" s="58">
        <v>6</v>
      </c>
      <c r="L201" s="58">
        <v>2</v>
      </c>
      <c r="M201" s="58">
        <v>1</v>
      </c>
      <c r="N201" s="58">
        <v>93</v>
      </c>
    </row>
    <row r="202" spans="1:14" ht="9.75" customHeight="1" outlineLevel="1">
      <c r="A202" s="94"/>
      <c r="B202" s="11" t="s">
        <v>8</v>
      </c>
      <c r="C202" s="59">
        <v>23</v>
      </c>
      <c r="D202" s="59">
        <v>23</v>
      </c>
      <c r="E202" s="59">
        <v>19</v>
      </c>
      <c r="F202" s="59">
        <v>28</v>
      </c>
      <c r="G202" s="59">
        <v>22</v>
      </c>
      <c r="H202" s="59">
        <v>21</v>
      </c>
      <c r="I202" s="59">
        <v>25</v>
      </c>
      <c r="J202" s="59">
        <v>13</v>
      </c>
      <c r="K202" s="59">
        <v>11</v>
      </c>
      <c r="L202" s="59">
        <v>4</v>
      </c>
      <c r="M202" s="59">
        <v>2</v>
      </c>
      <c r="N202" s="59">
        <v>191</v>
      </c>
    </row>
    <row r="203" spans="1:14" ht="9.75" customHeight="1" outlineLevel="1">
      <c r="A203" s="87" t="s">
        <v>37</v>
      </c>
      <c r="B203" s="7" t="s">
        <v>6</v>
      </c>
      <c r="C203" s="57">
        <v>5</v>
      </c>
      <c r="D203" s="57">
        <v>7</v>
      </c>
      <c r="E203" s="57">
        <v>8</v>
      </c>
      <c r="F203" s="57">
        <v>7</v>
      </c>
      <c r="G203" s="57">
        <v>6</v>
      </c>
      <c r="H203" s="57">
        <v>10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3"/>
      <c r="B204" s="10" t="s">
        <v>7</v>
      </c>
      <c r="C204" s="58">
        <v>4</v>
      </c>
      <c r="D204" s="58">
        <v>6</v>
      </c>
      <c r="E204" s="58">
        <v>3</v>
      </c>
      <c r="F204" s="58">
        <v>7</v>
      </c>
      <c r="G204" s="58">
        <v>6</v>
      </c>
      <c r="H204" s="58">
        <v>10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70</v>
      </c>
    </row>
    <row r="205" spans="1:14" ht="9.75" customHeight="1" outlineLevel="1">
      <c r="A205" s="94"/>
      <c r="B205" s="11" t="s">
        <v>8</v>
      </c>
      <c r="C205" s="59">
        <v>9</v>
      </c>
      <c r="D205" s="59">
        <v>13</v>
      </c>
      <c r="E205" s="59">
        <v>11</v>
      </c>
      <c r="F205" s="59">
        <v>14</v>
      </c>
      <c r="G205" s="59">
        <v>12</v>
      </c>
      <c r="H205" s="59">
        <v>20</v>
      </c>
      <c r="I205" s="59">
        <v>28</v>
      </c>
      <c r="J205" s="59">
        <v>10</v>
      </c>
      <c r="K205" s="59">
        <v>15</v>
      </c>
      <c r="L205" s="59">
        <v>6</v>
      </c>
      <c r="M205" s="59">
        <v>0</v>
      </c>
      <c r="N205" s="59">
        <v>138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7</v>
      </c>
    </row>
    <row r="209" spans="1:14" ht="9.75" customHeight="1" outlineLevel="1">
      <c r="A209" s="87" t="s">
        <v>35</v>
      </c>
      <c r="B209" s="7" t="s">
        <v>6</v>
      </c>
      <c r="C209" s="57">
        <v>3</v>
      </c>
      <c r="D209" s="57">
        <v>2</v>
      </c>
      <c r="E209" s="57">
        <v>3</v>
      </c>
      <c r="F209" s="57">
        <v>8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0</v>
      </c>
      <c r="M209" s="57">
        <v>0</v>
      </c>
      <c r="N209" s="57">
        <v>25</v>
      </c>
    </row>
    <row r="210" spans="1:14" ht="9.75" customHeight="1" outlineLevel="1">
      <c r="A210" s="93"/>
      <c r="B210" s="10" t="s">
        <v>7</v>
      </c>
      <c r="C210" s="58">
        <v>6</v>
      </c>
      <c r="D210" s="58">
        <v>1</v>
      </c>
      <c r="E210" s="58">
        <v>2</v>
      </c>
      <c r="F210" s="58">
        <v>10</v>
      </c>
      <c r="G210" s="58">
        <v>2</v>
      </c>
      <c r="H210" s="58">
        <v>4</v>
      </c>
      <c r="I210" s="58">
        <v>5</v>
      </c>
      <c r="J210" s="58">
        <v>1</v>
      </c>
      <c r="K210" s="58">
        <v>3</v>
      </c>
      <c r="L210" s="58">
        <v>1</v>
      </c>
      <c r="M210" s="58">
        <v>0</v>
      </c>
      <c r="N210" s="58">
        <v>35</v>
      </c>
    </row>
    <row r="211" spans="1:14" ht="9.75" customHeight="1" outlineLevel="1">
      <c r="A211" s="94"/>
      <c r="B211" s="11" t="s">
        <v>8</v>
      </c>
      <c r="C211" s="59">
        <v>9</v>
      </c>
      <c r="D211" s="59">
        <v>3</v>
      </c>
      <c r="E211" s="59">
        <v>5</v>
      </c>
      <c r="F211" s="59">
        <v>18</v>
      </c>
      <c r="G211" s="59">
        <v>5</v>
      </c>
      <c r="H211" s="59">
        <v>7</v>
      </c>
      <c r="I211" s="59">
        <v>8</v>
      </c>
      <c r="J211" s="59">
        <v>1</v>
      </c>
      <c r="K211" s="59">
        <v>3</v>
      </c>
      <c r="L211" s="59">
        <v>1</v>
      </c>
      <c r="M211" s="59">
        <v>0</v>
      </c>
      <c r="N211" s="59">
        <v>60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2</v>
      </c>
      <c r="E216" s="58">
        <v>2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4</v>
      </c>
      <c r="E217" s="59">
        <v>6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5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29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4</v>
      </c>
      <c r="I222" s="58">
        <v>4</v>
      </c>
      <c r="J222" s="58">
        <v>2</v>
      </c>
      <c r="K222" s="58">
        <v>4</v>
      </c>
      <c r="L222" s="58">
        <v>0</v>
      </c>
      <c r="M222" s="58">
        <v>0</v>
      </c>
      <c r="N222" s="58">
        <v>28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8</v>
      </c>
      <c r="F223" s="59">
        <v>4</v>
      </c>
      <c r="G223" s="59">
        <v>8</v>
      </c>
      <c r="H223" s="59">
        <v>10</v>
      </c>
      <c r="I223" s="59">
        <v>8</v>
      </c>
      <c r="J223" s="59">
        <v>3</v>
      </c>
      <c r="K223" s="59">
        <v>7</v>
      </c>
      <c r="L223" s="59">
        <v>1</v>
      </c>
      <c r="M223" s="59">
        <v>0</v>
      </c>
      <c r="N223" s="59">
        <v>57</v>
      </c>
    </row>
    <row r="224" spans="1:14" ht="9.75" customHeight="1" outlineLevel="1">
      <c r="A224" s="87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6</v>
      </c>
      <c r="J224" s="57">
        <v>8</v>
      </c>
      <c r="K224" s="57">
        <v>3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10</v>
      </c>
      <c r="F225" s="58">
        <v>2</v>
      </c>
      <c r="G225" s="58">
        <v>6</v>
      </c>
      <c r="H225" s="58">
        <v>8</v>
      </c>
      <c r="I225" s="58">
        <v>10</v>
      </c>
      <c r="J225" s="58">
        <v>2</v>
      </c>
      <c r="K225" s="58">
        <v>7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15</v>
      </c>
      <c r="E226" s="59">
        <v>13</v>
      </c>
      <c r="F226" s="59">
        <v>8</v>
      </c>
      <c r="G226" s="59">
        <v>17</v>
      </c>
      <c r="H226" s="59">
        <v>16</v>
      </c>
      <c r="I226" s="59">
        <v>16</v>
      </c>
      <c r="J226" s="59">
        <v>10</v>
      </c>
      <c r="K226" s="59">
        <v>10</v>
      </c>
      <c r="L226" s="59">
        <v>1</v>
      </c>
      <c r="M226" s="59">
        <v>0</v>
      </c>
      <c r="N226" s="59">
        <v>115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18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40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3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5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5</v>
      </c>
      <c r="L232" s="59">
        <v>0</v>
      </c>
      <c r="M232" s="59">
        <v>0</v>
      </c>
      <c r="N232" s="59">
        <v>62</v>
      </c>
    </row>
    <row r="233" spans="1:14" ht="9.75" customHeight="1" outlineLevel="1">
      <c r="A233" s="87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10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53</v>
      </c>
    </row>
    <row r="235" spans="1:14" ht="9.75" customHeight="1" outlineLevel="1">
      <c r="A235" s="94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17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104</v>
      </c>
    </row>
    <row r="236" spans="1:14" ht="9.75" customHeight="1" outlineLevel="1">
      <c r="A236" s="87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7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5</v>
      </c>
      <c r="H239" s="57">
        <v>9</v>
      </c>
      <c r="I239" s="57">
        <v>4</v>
      </c>
      <c r="J239" s="57">
        <v>3</v>
      </c>
      <c r="K239" s="57">
        <v>2</v>
      </c>
      <c r="L239" s="57">
        <v>0</v>
      </c>
      <c r="M239" s="57">
        <v>0</v>
      </c>
      <c r="N239" s="57">
        <v>33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4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4"/>
      <c r="B241" s="11" t="s">
        <v>8</v>
      </c>
      <c r="C241" s="59">
        <v>1</v>
      </c>
      <c r="D241" s="59">
        <v>5</v>
      </c>
      <c r="E241" s="59">
        <v>8</v>
      </c>
      <c r="F241" s="59">
        <v>5</v>
      </c>
      <c r="G241" s="59">
        <v>8</v>
      </c>
      <c r="H241" s="59">
        <v>17</v>
      </c>
      <c r="I241" s="59">
        <v>9</v>
      </c>
      <c r="J241" s="59">
        <v>8</v>
      </c>
      <c r="K241" s="59">
        <v>9</v>
      </c>
      <c r="L241" s="59">
        <v>1</v>
      </c>
      <c r="M241" s="59">
        <v>0</v>
      </c>
      <c r="N241" s="59">
        <v>71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3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7</v>
      </c>
      <c r="L243" s="58">
        <v>3</v>
      </c>
      <c r="M243" s="58">
        <v>0</v>
      </c>
      <c r="N243" s="58">
        <v>26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9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7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3"/>
      <c r="B246" s="10" t="s">
        <v>7</v>
      </c>
      <c r="C246" s="58">
        <v>2</v>
      </c>
      <c r="D246" s="58">
        <v>3</v>
      </c>
      <c r="E246" s="58">
        <v>2</v>
      </c>
      <c r="F246" s="58">
        <v>3</v>
      </c>
      <c r="G246" s="58">
        <v>4</v>
      </c>
      <c r="H246" s="58">
        <v>6</v>
      </c>
      <c r="I246" s="58">
        <v>4</v>
      </c>
      <c r="J246" s="58">
        <v>9</v>
      </c>
      <c r="K246" s="58">
        <v>3</v>
      </c>
      <c r="L246" s="58">
        <v>2</v>
      </c>
      <c r="M246" s="58">
        <v>0</v>
      </c>
      <c r="N246" s="58">
        <v>38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5</v>
      </c>
      <c r="E247" s="59">
        <v>4</v>
      </c>
      <c r="F247" s="59">
        <v>5</v>
      </c>
      <c r="G247" s="59">
        <v>5</v>
      </c>
      <c r="H247" s="59">
        <v>8</v>
      </c>
      <c r="I247" s="59">
        <v>9</v>
      </c>
      <c r="J247" s="59">
        <v>10</v>
      </c>
      <c r="K247" s="59">
        <v>7</v>
      </c>
      <c r="L247" s="59">
        <v>2</v>
      </c>
      <c r="M247" s="59">
        <v>0</v>
      </c>
      <c r="N247" s="59">
        <v>61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4</v>
      </c>
      <c r="J249" s="58">
        <v>7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9</v>
      </c>
      <c r="H250" s="59">
        <v>7</v>
      </c>
      <c r="I250" s="59">
        <v>8</v>
      </c>
      <c r="J250" s="59">
        <v>14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5</v>
      </c>
      <c r="E253" s="59">
        <v>7</v>
      </c>
      <c r="F253" s="59">
        <v>2</v>
      </c>
      <c r="G253" s="59">
        <v>6</v>
      </c>
      <c r="H253" s="59">
        <v>10</v>
      </c>
      <c r="I253" s="59">
        <v>13</v>
      </c>
      <c r="J253" s="59">
        <v>12</v>
      </c>
      <c r="K253" s="59">
        <v>11</v>
      </c>
      <c r="L253" s="59">
        <v>2</v>
      </c>
      <c r="M253" s="59">
        <v>0</v>
      </c>
      <c r="N253" s="59">
        <v>68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3</v>
      </c>
      <c r="K255" s="58">
        <v>7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6</v>
      </c>
      <c r="K256" s="59">
        <v>9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0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4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44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6</v>
      </c>
      <c r="E259" s="59">
        <v>10</v>
      </c>
      <c r="F259" s="59">
        <v>6</v>
      </c>
      <c r="G259" s="59">
        <v>2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78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5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1</v>
      </c>
      <c r="E261" s="58">
        <v>4</v>
      </c>
      <c r="F261" s="58">
        <v>2</v>
      </c>
      <c r="G261" s="58">
        <v>1</v>
      </c>
      <c r="H261" s="58">
        <v>6</v>
      </c>
      <c r="I261" s="58">
        <v>7</v>
      </c>
      <c r="J261" s="58">
        <v>4</v>
      </c>
      <c r="K261" s="58">
        <v>2</v>
      </c>
      <c r="L261" s="58">
        <v>1</v>
      </c>
      <c r="M261" s="58">
        <v>0</v>
      </c>
      <c r="N261" s="58">
        <v>30</v>
      </c>
    </row>
    <row r="262" spans="1:14" ht="9.75" customHeight="1" outlineLevel="1">
      <c r="A262" s="94"/>
      <c r="B262" s="11" t="s">
        <v>8</v>
      </c>
      <c r="C262" s="59">
        <v>5</v>
      </c>
      <c r="D262" s="59">
        <v>6</v>
      </c>
      <c r="E262" s="59">
        <v>4</v>
      </c>
      <c r="F262" s="59">
        <v>7</v>
      </c>
      <c r="G262" s="59">
        <v>6</v>
      </c>
      <c r="H262" s="59">
        <v>12</v>
      </c>
      <c r="I262" s="59">
        <v>13</v>
      </c>
      <c r="J262" s="59">
        <v>8</v>
      </c>
      <c r="K262" s="59">
        <v>2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4</v>
      </c>
      <c r="I264" s="58">
        <v>10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6</v>
      </c>
      <c r="I265" s="59">
        <v>17</v>
      </c>
      <c r="J265" s="59">
        <v>6</v>
      </c>
      <c r="K265" s="59">
        <v>1</v>
      </c>
      <c r="L265" s="59">
        <v>3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7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5</v>
      </c>
      <c r="G269" s="57">
        <v>3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28</v>
      </c>
    </row>
    <row r="270" spans="1:14" ht="9.75" customHeight="1" outlineLevel="1">
      <c r="A270" s="93"/>
      <c r="B270" s="10" t="s">
        <v>7</v>
      </c>
      <c r="C270" s="58">
        <v>4</v>
      </c>
      <c r="D270" s="58">
        <v>2</v>
      </c>
      <c r="E270" s="58">
        <v>3</v>
      </c>
      <c r="F270" s="58">
        <v>6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35</v>
      </c>
    </row>
    <row r="271" spans="1:14" ht="9.75" customHeight="1" outlineLevel="1">
      <c r="A271" s="94"/>
      <c r="B271" s="11" t="s">
        <v>8</v>
      </c>
      <c r="C271" s="59">
        <v>6</v>
      </c>
      <c r="D271" s="59">
        <v>4</v>
      </c>
      <c r="E271" s="59">
        <v>5</v>
      </c>
      <c r="F271" s="59">
        <v>11</v>
      </c>
      <c r="G271" s="59">
        <v>6</v>
      </c>
      <c r="H271" s="59">
        <v>6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63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5</v>
      </c>
      <c r="E273" s="58">
        <v>1</v>
      </c>
      <c r="F273" s="58">
        <v>4</v>
      </c>
      <c r="G273" s="58">
        <v>1</v>
      </c>
      <c r="H273" s="58">
        <v>3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5</v>
      </c>
      <c r="E274" s="59">
        <v>3</v>
      </c>
      <c r="F274" s="59">
        <v>7</v>
      </c>
      <c r="G274" s="59">
        <v>2</v>
      </c>
      <c r="H274" s="59">
        <v>4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7" t="s">
        <v>55</v>
      </c>
      <c r="B275" s="7" t="s">
        <v>6</v>
      </c>
      <c r="C275" s="57">
        <v>7</v>
      </c>
      <c r="D275" s="57">
        <v>7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14</v>
      </c>
      <c r="E277" s="59">
        <v>8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6</v>
      </c>
      <c r="K278" s="57">
        <v>2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2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42</v>
      </c>
    </row>
    <row r="280" spans="1:14" ht="9.75" customHeight="1" outlineLevel="1">
      <c r="A280" s="94"/>
      <c r="B280" s="11" t="s">
        <v>8</v>
      </c>
      <c r="C280" s="59">
        <v>3</v>
      </c>
      <c r="D280" s="59">
        <v>9</v>
      </c>
      <c r="E280" s="59">
        <v>5</v>
      </c>
      <c r="F280" s="59">
        <v>6</v>
      </c>
      <c r="G280" s="59">
        <v>8</v>
      </c>
      <c r="H280" s="59">
        <v>12</v>
      </c>
      <c r="I280" s="59">
        <v>10</v>
      </c>
      <c r="J280" s="59">
        <v>7</v>
      </c>
      <c r="K280" s="59">
        <v>12</v>
      </c>
      <c r="L280" s="59">
        <v>1</v>
      </c>
      <c r="M280" s="59">
        <v>0</v>
      </c>
      <c r="N280" s="59">
        <v>73</v>
      </c>
    </row>
    <row r="281" spans="1:14" ht="9.75" customHeight="1" outlineLevel="1">
      <c r="A281" s="87" t="s">
        <v>57</v>
      </c>
      <c r="B281" s="7" t="s">
        <v>6</v>
      </c>
      <c r="C281" s="57">
        <v>3</v>
      </c>
      <c r="D281" s="57">
        <v>2</v>
      </c>
      <c r="E281" s="57">
        <v>9</v>
      </c>
      <c r="F281" s="57">
        <v>4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3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6</v>
      </c>
      <c r="H282" s="58">
        <v>9</v>
      </c>
      <c r="I282" s="58">
        <v>8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4</v>
      </c>
      <c r="D283" s="59">
        <v>6</v>
      </c>
      <c r="E283" s="59">
        <v>19</v>
      </c>
      <c r="F283" s="59">
        <v>9</v>
      </c>
      <c r="G283" s="59">
        <v>10</v>
      </c>
      <c r="H283" s="59">
        <v>16</v>
      </c>
      <c r="I283" s="59">
        <v>20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1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4</v>
      </c>
      <c r="I286" s="59">
        <v>10</v>
      </c>
      <c r="J286" s="59">
        <v>9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5</v>
      </c>
      <c r="K287" s="57">
        <v>0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3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37</v>
      </c>
    </row>
    <row r="289" spans="1:14" ht="9.75" customHeight="1" outlineLevel="1">
      <c r="A289" s="94"/>
      <c r="B289" s="11" t="s">
        <v>8</v>
      </c>
      <c r="C289" s="59">
        <v>9</v>
      </c>
      <c r="D289" s="59">
        <v>7</v>
      </c>
      <c r="E289" s="59">
        <v>7</v>
      </c>
      <c r="F289" s="59">
        <v>9</v>
      </c>
      <c r="G289" s="59">
        <v>8</v>
      </c>
      <c r="H289" s="59">
        <v>9</v>
      </c>
      <c r="I289" s="59">
        <v>10</v>
      </c>
      <c r="J289" s="59">
        <v>8</v>
      </c>
      <c r="K289" s="59">
        <v>1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10</v>
      </c>
      <c r="I292" s="59">
        <v>14</v>
      </c>
      <c r="J292" s="59">
        <v>3</v>
      </c>
      <c r="K292" s="59">
        <v>6</v>
      </c>
      <c r="L292" s="59">
        <v>1</v>
      </c>
      <c r="M292" s="59">
        <v>0</v>
      </c>
      <c r="N292" s="59">
        <v>56</v>
      </c>
    </row>
    <row r="293" spans="1:14" ht="9.75" customHeight="1" outlineLevel="1">
      <c r="A293" s="87" t="s">
        <v>61</v>
      </c>
      <c r="B293" s="7" t="s">
        <v>6</v>
      </c>
      <c r="C293" s="57">
        <v>1</v>
      </c>
      <c r="D293" s="57">
        <v>4</v>
      </c>
      <c r="E293" s="57">
        <v>2</v>
      </c>
      <c r="F293" s="57">
        <v>2</v>
      </c>
      <c r="G293" s="57">
        <v>4</v>
      </c>
      <c r="H293" s="57">
        <v>5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1</v>
      </c>
      <c r="E294" s="58">
        <v>1</v>
      </c>
      <c r="F294" s="58">
        <v>2</v>
      </c>
      <c r="G294" s="58">
        <v>5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4"/>
      <c r="B295" s="11" t="s">
        <v>8</v>
      </c>
      <c r="C295" s="59">
        <v>2</v>
      </c>
      <c r="D295" s="59">
        <v>5</v>
      </c>
      <c r="E295" s="59">
        <v>3</v>
      </c>
      <c r="F295" s="59">
        <v>4</v>
      </c>
      <c r="G295" s="59">
        <v>9</v>
      </c>
      <c r="H295" s="59">
        <v>7</v>
      </c>
      <c r="I295" s="59">
        <v>9</v>
      </c>
      <c r="J295" s="59">
        <v>12</v>
      </c>
      <c r="K295" s="59">
        <v>6</v>
      </c>
      <c r="L295" s="59">
        <v>1</v>
      </c>
      <c r="M295" s="59">
        <v>0</v>
      </c>
      <c r="N295" s="59">
        <v>58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2</v>
      </c>
      <c r="E297" s="58">
        <v>2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4</v>
      </c>
      <c r="E298" s="59">
        <v>6</v>
      </c>
      <c r="F298" s="59">
        <v>3</v>
      </c>
      <c r="G298" s="59">
        <v>4</v>
      </c>
      <c r="H298" s="59">
        <v>19</v>
      </c>
      <c r="I298" s="59">
        <v>18</v>
      </c>
      <c r="J298" s="59">
        <v>9</v>
      </c>
      <c r="K298" s="59">
        <v>8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35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9</v>
      </c>
      <c r="E301" s="59">
        <v>7</v>
      </c>
      <c r="F301" s="59">
        <v>8</v>
      </c>
      <c r="G301" s="59">
        <v>6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84</v>
      </c>
    </row>
    <row r="302" spans="1:14" ht="9.75" customHeight="1" outlineLevel="1">
      <c r="A302" s="87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2</v>
      </c>
      <c r="I302" s="57">
        <v>10</v>
      </c>
      <c r="J302" s="57">
        <v>5</v>
      </c>
      <c r="K302" s="57">
        <v>3</v>
      </c>
      <c r="L302" s="57">
        <v>0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2</v>
      </c>
      <c r="H303" s="58">
        <v>3</v>
      </c>
      <c r="I303" s="58">
        <v>8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8</v>
      </c>
      <c r="H304" s="59">
        <v>5</v>
      </c>
      <c r="I304" s="59">
        <v>18</v>
      </c>
      <c r="J304" s="59">
        <v>9</v>
      </c>
      <c r="K304" s="59">
        <v>7</v>
      </c>
      <c r="L304" s="59">
        <v>2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2</v>
      </c>
      <c r="E305" s="57">
        <v>2</v>
      </c>
      <c r="F305" s="57">
        <v>3</v>
      </c>
      <c r="G305" s="57">
        <v>3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4</v>
      </c>
      <c r="E307" s="59">
        <v>6</v>
      </c>
      <c r="F307" s="59">
        <v>4</v>
      </c>
      <c r="G307" s="59">
        <v>6</v>
      </c>
      <c r="H307" s="59">
        <v>11</v>
      </c>
      <c r="I307" s="59">
        <v>8</v>
      </c>
      <c r="J307" s="59">
        <v>6</v>
      </c>
      <c r="K307" s="59">
        <v>10</v>
      </c>
      <c r="L307" s="59">
        <v>2</v>
      </c>
      <c r="M307" s="59">
        <v>0</v>
      </c>
      <c r="N307" s="59">
        <v>59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3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7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2</v>
      </c>
      <c r="I314" s="57">
        <v>4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3"/>
      <c r="B315" s="10" t="s">
        <v>7</v>
      </c>
      <c r="C315" s="58">
        <v>0</v>
      </c>
      <c r="D315" s="58">
        <v>0</v>
      </c>
      <c r="E315" s="58">
        <v>1</v>
      </c>
      <c r="F315" s="58">
        <v>1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4"/>
      <c r="B316" s="11" t="s">
        <v>8</v>
      </c>
      <c r="C316" s="59">
        <v>0</v>
      </c>
      <c r="D316" s="59">
        <v>2</v>
      </c>
      <c r="E316" s="59">
        <v>3</v>
      </c>
      <c r="F316" s="59">
        <v>2</v>
      </c>
      <c r="G316" s="59">
        <v>3</v>
      </c>
      <c r="H316" s="59">
        <v>6</v>
      </c>
      <c r="I316" s="59">
        <v>7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7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26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3</v>
      </c>
      <c r="K319" s="59">
        <v>4</v>
      </c>
      <c r="L319" s="59">
        <v>3</v>
      </c>
      <c r="M319" s="59">
        <v>0</v>
      </c>
      <c r="N319" s="59">
        <v>45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3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4</v>
      </c>
      <c r="D322" s="59">
        <v>2</v>
      </c>
      <c r="E322" s="59">
        <v>4</v>
      </c>
      <c r="F322" s="59">
        <v>1</v>
      </c>
      <c r="G322" s="59">
        <v>6</v>
      </c>
      <c r="H322" s="59">
        <v>6</v>
      </c>
      <c r="I322" s="59">
        <v>7</v>
      </c>
      <c r="J322" s="59">
        <v>8</v>
      </c>
      <c r="K322" s="59">
        <v>5</v>
      </c>
      <c r="L322" s="59">
        <v>0</v>
      </c>
      <c r="M322" s="59">
        <v>0</v>
      </c>
      <c r="N322" s="59">
        <v>43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6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4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14</v>
      </c>
      <c r="J325" s="59">
        <v>7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2</v>
      </c>
      <c r="E327" s="58">
        <v>3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20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3</v>
      </c>
      <c r="E328" s="59">
        <v>4</v>
      </c>
      <c r="F328" s="59">
        <v>3</v>
      </c>
      <c r="G328" s="59">
        <v>2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45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8</v>
      </c>
      <c r="L330" s="58">
        <v>12</v>
      </c>
      <c r="M330" s="58">
        <v>0</v>
      </c>
      <c r="N330" s="58">
        <v>22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8</v>
      </c>
      <c r="L331" s="59">
        <v>12</v>
      </c>
      <c r="M331" s="59">
        <v>0</v>
      </c>
      <c r="N331" s="59">
        <v>24</v>
      </c>
    </row>
    <row r="332" spans="1:14" ht="9.75" customHeight="1" outlineLevel="1">
      <c r="A332" s="90" t="s">
        <v>135</v>
      </c>
      <c r="B332" s="51" t="s">
        <v>6</v>
      </c>
      <c r="C332" s="52">
        <v>283</v>
      </c>
      <c r="D332" s="52">
        <v>352</v>
      </c>
      <c r="E332" s="52">
        <v>316</v>
      </c>
      <c r="F332" s="52">
        <v>377</v>
      </c>
      <c r="G332" s="52">
        <v>435</v>
      </c>
      <c r="H332" s="52">
        <v>534</v>
      </c>
      <c r="I332" s="52">
        <v>659</v>
      </c>
      <c r="J332" s="52">
        <v>372</v>
      </c>
      <c r="K332" s="52">
        <v>216</v>
      </c>
      <c r="L332" s="52">
        <v>35</v>
      </c>
      <c r="M332" s="52">
        <v>2</v>
      </c>
      <c r="N332" s="52">
        <v>3581</v>
      </c>
    </row>
    <row r="333" spans="1:14" ht="9.75" customHeight="1" outlineLevel="1">
      <c r="A333" s="91"/>
      <c r="B333" s="53" t="s">
        <v>7</v>
      </c>
      <c r="C333" s="60">
        <v>269</v>
      </c>
      <c r="D333" s="60">
        <v>361</v>
      </c>
      <c r="E333" s="60">
        <v>330</v>
      </c>
      <c r="F333" s="60">
        <v>344</v>
      </c>
      <c r="G333" s="60">
        <v>402</v>
      </c>
      <c r="H333" s="60">
        <v>525</v>
      </c>
      <c r="I333" s="60">
        <v>628</v>
      </c>
      <c r="J333" s="60">
        <v>470</v>
      </c>
      <c r="K333" s="60">
        <v>437</v>
      </c>
      <c r="L333" s="60">
        <v>134</v>
      </c>
      <c r="M333" s="60">
        <v>4</v>
      </c>
      <c r="N333" s="60">
        <v>3904</v>
      </c>
    </row>
    <row r="334" spans="1:14" ht="9.75" customHeight="1" outlineLevel="1">
      <c r="A334" s="92"/>
      <c r="B334" s="55" t="s">
        <v>8</v>
      </c>
      <c r="C334" s="61">
        <v>552</v>
      </c>
      <c r="D334" s="61">
        <v>713</v>
      </c>
      <c r="E334" s="61">
        <v>646</v>
      </c>
      <c r="F334" s="61">
        <v>721</v>
      </c>
      <c r="G334" s="61">
        <v>837</v>
      </c>
      <c r="H334" s="61">
        <v>1059</v>
      </c>
      <c r="I334" s="61">
        <v>1287</v>
      </c>
      <c r="J334" s="61">
        <v>842</v>
      </c>
      <c r="K334" s="61">
        <v>653</v>
      </c>
      <c r="L334" s="61">
        <v>169</v>
      </c>
      <c r="M334" s="61">
        <v>6</v>
      </c>
      <c r="N334" s="61">
        <v>7485</v>
      </c>
    </row>
    <row r="335" spans="1:14" ht="9.75" customHeight="1">
      <c r="A335" s="95" t="s">
        <v>171</v>
      </c>
      <c r="B335" s="7" t="s">
        <v>6</v>
      </c>
      <c r="C335" s="57">
        <v>229</v>
      </c>
      <c r="D335" s="57">
        <v>279</v>
      </c>
      <c r="E335" s="57">
        <v>244</v>
      </c>
      <c r="F335" s="57">
        <v>295</v>
      </c>
      <c r="G335" s="57">
        <v>339</v>
      </c>
      <c r="H335" s="57">
        <v>390</v>
      </c>
      <c r="I335" s="57">
        <v>497</v>
      </c>
      <c r="J335" s="57">
        <v>280</v>
      </c>
      <c r="K335" s="57">
        <v>158</v>
      </c>
      <c r="L335" s="57">
        <v>24</v>
      </c>
      <c r="M335" s="57">
        <v>2</v>
      </c>
      <c r="N335" s="57">
        <v>2737</v>
      </c>
    </row>
    <row r="336" spans="1:14" ht="9.75" customHeight="1">
      <c r="A336" s="96"/>
      <c r="B336" s="10" t="s">
        <v>7</v>
      </c>
      <c r="C336" s="65">
        <v>212</v>
      </c>
      <c r="D336" s="65">
        <v>285</v>
      </c>
      <c r="E336" s="65">
        <v>249</v>
      </c>
      <c r="F336" s="65">
        <v>266</v>
      </c>
      <c r="G336" s="65">
        <v>315</v>
      </c>
      <c r="H336" s="65">
        <v>386</v>
      </c>
      <c r="I336" s="65">
        <v>481</v>
      </c>
      <c r="J336" s="65">
        <v>353</v>
      </c>
      <c r="K336" s="65">
        <v>310</v>
      </c>
      <c r="L336" s="65">
        <v>103</v>
      </c>
      <c r="M336" s="65">
        <v>4</v>
      </c>
      <c r="N336" s="65">
        <v>2964</v>
      </c>
    </row>
    <row r="337" spans="1:14" ht="9.75" customHeight="1">
      <c r="A337" s="97"/>
      <c r="B337" s="11" t="s">
        <v>8</v>
      </c>
      <c r="C337" s="66">
        <v>441</v>
      </c>
      <c r="D337" s="66">
        <v>564</v>
      </c>
      <c r="E337" s="66">
        <v>493</v>
      </c>
      <c r="F337" s="66">
        <v>561</v>
      </c>
      <c r="G337" s="66">
        <v>654</v>
      </c>
      <c r="H337" s="66">
        <v>776</v>
      </c>
      <c r="I337" s="66">
        <v>978</v>
      </c>
      <c r="J337" s="66">
        <v>633</v>
      </c>
      <c r="K337" s="66">
        <v>468</v>
      </c>
      <c r="L337" s="66">
        <v>127</v>
      </c>
      <c r="M337" s="66">
        <v>6</v>
      </c>
      <c r="N337" s="66">
        <v>5701</v>
      </c>
    </row>
    <row r="338" spans="1:14" ht="9.75" customHeight="1" outlineLevel="1">
      <c r="A338" s="98" t="s">
        <v>172</v>
      </c>
      <c r="B338" s="7" t="s">
        <v>6</v>
      </c>
      <c r="C338" s="57">
        <v>54</v>
      </c>
      <c r="D338" s="57">
        <v>73</v>
      </c>
      <c r="E338" s="57">
        <v>72</v>
      </c>
      <c r="F338" s="57">
        <v>82</v>
      </c>
      <c r="G338" s="57">
        <v>96</v>
      </c>
      <c r="H338" s="57">
        <v>144</v>
      </c>
      <c r="I338" s="57">
        <v>162</v>
      </c>
      <c r="J338" s="57">
        <v>92</v>
      </c>
      <c r="K338" s="57">
        <v>58</v>
      </c>
      <c r="L338" s="57">
        <v>11</v>
      </c>
      <c r="M338" s="57">
        <v>0</v>
      </c>
      <c r="N338" s="57">
        <v>844</v>
      </c>
    </row>
    <row r="339" spans="1:14" ht="9.75" customHeight="1" outlineLevel="1">
      <c r="A339" s="99"/>
      <c r="B339" s="10" t="s">
        <v>7</v>
      </c>
      <c r="C339" s="65">
        <v>57</v>
      </c>
      <c r="D339" s="65">
        <v>76</v>
      </c>
      <c r="E339" s="65">
        <v>81</v>
      </c>
      <c r="F339" s="65">
        <v>78</v>
      </c>
      <c r="G339" s="65">
        <v>87</v>
      </c>
      <c r="H339" s="65">
        <v>139</v>
      </c>
      <c r="I339" s="65">
        <v>147</v>
      </c>
      <c r="J339" s="65">
        <v>117</v>
      </c>
      <c r="K339" s="65">
        <v>127</v>
      </c>
      <c r="L339" s="65">
        <v>31</v>
      </c>
      <c r="M339" s="65">
        <v>0</v>
      </c>
      <c r="N339" s="65">
        <v>940</v>
      </c>
    </row>
    <row r="340" spans="1:14" ht="9.75" customHeight="1" outlineLevel="1">
      <c r="A340" s="100"/>
      <c r="B340" s="11" t="s">
        <v>8</v>
      </c>
      <c r="C340" s="66">
        <v>111</v>
      </c>
      <c r="D340" s="66">
        <v>149</v>
      </c>
      <c r="E340" s="66">
        <v>153</v>
      </c>
      <c r="F340" s="66">
        <v>160</v>
      </c>
      <c r="G340" s="66">
        <v>183</v>
      </c>
      <c r="H340" s="66">
        <v>283</v>
      </c>
      <c r="I340" s="66">
        <v>309</v>
      </c>
      <c r="J340" s="66">
        <v>209</v>
      </c>
      <c r="K340" s="66">
        <v>185</v>
      </c>
      <c r="L340" s="66">
        <v>42</v>
      </c>
      <c r="M340" s="66">
        <v>0</v>
      </c>
      <c r="N340" s="66">
        <v>1784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&amp;C町別・年齢10歳毎人口〈住民基本台帳人口:飯盛地域〉&amp;R平成28年2月1日現在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322" activePane="bottomLeft" state="frozen"/>
      <selection pane="topLeft" activeCell="A1" sqref="A1"/>
      <selection pane="bottomLeft" activeCell="M335" sqref="M335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5</v>
      </c>
      <c r="F2" s="8">
        <v>3</v>
      </c>
      <c r="G2" s="8">
        <v>24</v>
      </c>
      <c r="H2" s="16">
        <v>0.08333333333333333</v>
      </c>
      <c r="I2" s="16">
        <v>0.7083333333333334</v>
      </c>
      <c r="J2" s="16">
        <v>0.20833333333333334</v>
      </c>
      <c r="K2" s="16">
        <v>0.125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33</v>
      </c>
      <c r="E4" s="13">
        <v>18</v>
      </c>
      <c r="F4" s="13">
        <v>14</v>
      </c>
      <c r="G4" s="13">
        <v>55</v>
      </c>
      <c r="H4" s="19">
        <v>0.07272727272727272</v>
      </c>
      <c r="I4" s="19">
        <v>0.6</v>
      </c>
      <c r="J4" s="19">
        <v>0.32727272727272727</v>
      </c>
      <c r="K4" s="19">
        <v>0.2545454545454545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5</v>
      </c>
      <c r="D7" s="13">
        <v>22</v>
      </c>
      <c r="E7" s="13">
        <v>12</v>
      </c>
      <c r="F7" s="13">
        <v>9</v>
      </c>
      <c r="G7" s="13">
        <v>39</v>
      </c>
      <c r="H7" s="30">
        <v>0.1282051282051282</v>
      </c>
      <c r="I7" s="30">
        <v>0.5641025641025641</v>
      </c>
      <c r="J7" s="30">
        <v>0.3076923076923077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9</v>
      </c>
      <c r="F9" s="12">
        <v>6</v>
      </c>
      <c r="G9" s="12">
        <v>21</v>
      </c>
      <c r="H9" s="18">
        <v>0.09523809523809523</v>
      </c>
      <c r="I9" s="18">
        <v>0.47619047619047616</v>
      </c>
      <c r="J9" s="18">
        <v>0.42857142857142855</v>
      </c>
      <c r="K9" s="18">
        <v>0.2857142857142857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19</v>
      </c>
      <c r="E10" s="13">
        <v>15</v>
      </c>
      <c r="F10" s="13">
        <v>9</v>
      </c>
      <c r="G10" s="13">
        <v>39</v>
      </c>
      <c r="H10" s="19">
        <v>0.1282051282051282</v>
      </c>
      <c r="I10" s="19">
        <v>0.48717948717948717</v>
      </c>
      <c r="J10" s="19">
        <v>0.38461538461538464</v>
      </c>
      <c r="K10" s="19">
        <v>0.23076923076923078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9</v>
      </c>
      <c r="F11" s="8">
        <v>4</v>
      </c>
      <c r="G11" s="8">
        <v>31</v>
      </c>
      <c r="H11" s="29">
        <v>0.0967741935483871</v>
      </c>
      <c r="I11" s="29">
        <v>0.6129032258064516</v>
      </c>
      <c r="J11" s="29">
        <v>0.2903225806451613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18</v>
      </c>
      <c r="F13" s="13">
        <v>10</v>
      </c>
      <c r="G13" s="13">
        <v>60</v>
      </c>
      <c r="H13" s="30">
        <v>0.06666666666666667</v>
      </c>
      <c r="I13" s="30">
        <v>0.6333333333333333</v>
      </c>
      <c r="J13" s="30">
        <v>0.3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30</v>
      </c>
      <c r="E14" s="8">
        <v>6</v>
      </c>
      <c r="F14" s="8">
        <v>2</v>
      </c>
      <c r="G14" s="8">
        <v>41</v>
      </c>
      <c r="H14" s="16">
        <v>0.12195121951219512</v>
      </c>
      <c r="I14" s="16">
        <v>0.7317073170731707</v>
      </c>
      <c r="J14" s="16">
        <v>0.14634146341463414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14</v>
      </c>
      <c r="F15" s="12">
        <v>8</v>
      </c>
      <c r="G15" s="12">
        <v>46</v>
      </c>
      <c r="H15" s="18">
        <v>0.17391304347826086</v>
      </c>
      <c r="I15" s="18">
        <v>0.5217391304347826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54</v>
      </c>
      <c r="E16" s="13">
        <v>20</v>
      </c>
      <c r="F16" s="13">
        <v>10</v>
      </c>
      <c r="G16" s="13">
        <v>87</v>
      </c>
      <c r="H16" s="19">
        <v>0.14942528735632185</v>
      </c>
      <c r="I16" s="19">
        <v>0.6206896551724138</v>
      </c>
      <c r="J16" s="19">
        <v>0.22988505747126436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18</v>
      </c>
      <c r="E17" s="8">
        <v>8</v>
      </c>
      <c r="F17" s="8">
        <v>3</v>
      </c>
      <c r="G17" s="8">
        <v>28</v>
      </c>
      <c r="H17" s="16">
        <v>0.07142857142857142</v>
      </c>
      <c r="I17" s="16">
        <v>0.6428571428571429</v>
      </c>
      <c r="J17" s="16">
        <v>0.2857142857142857</v>
      </c>
      <c r="K17" s="16">
        <v>0.10714285714285714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18</v>
      </c>
      <c r="E18" s="12">
        <v>17</v>
      </c>
      <c r="F18" s="12">
        <v>10</v>
      </c>
      <c r="G18" s="12">
        <v>40</v>
      </c>
      <c r="H18" s="18">
        <v>0.125</v>
      </c>
      <c r="I18" s="18">
        <v>0.45</v>
      </c>
      <c r="J18" s="18">
        <v>0.425</v>
      </c>
      <c r="K18" s="18">
        <v>0.25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36</v>
      </c>
      <c r="E19" s="13">
        <v>25</v>
      </c>
      <c r="F19" s="13">
        <v>13</v>
      </c>
      <c r="G19" s="13">
        <v>68</v>
      </c>
      <c r="H19" s="19">
        <v>0.10294117647058823</v>
      </c>
      <c r="I19" s="19">
        <v>0.5294117647058824</v>
      </c>
      <c r="J19" s="19">
        <v>0.36764705882352944</v>
      </c>
      <c r="K19" s="19">
        <v>0.19117647058823528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7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0.2916666666666667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26</v>
      </c>
      <c r="E22" s="13">
        <v>17</v>
      </c>
      <c r="F22" s="13">
        <v>11</v>
      </c>
      <c r="G22" s="13">
        <v>46</v>
      </c>
      <c r="H22" s="19">
        <v>0.06521739130434782</v>
      </c>
      <c r="I22" s="19">
        <v>0.5652173913043478</v>
      </c>
      <c r="J22" s="19">
        <v>0.3695652173913043</v>
      </c>
      <c r="K22" s="19">
        <v>0.2391304347826087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3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0.07142857142857142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20</v>
      </c>
      <c r="F24" s="12">
        <v>14</v>
      </c>
      <c r="G24" s="12">
        <v>61</v>
      </c>
      <c r="H24" s="18">
        <v>0.16393442622950818</v>
      </c>
      <c r="I24" s="18">
        <v>0.5081967213114754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55</v>
      </c>
      <c r="E25" s="13">
        <v>32</v>
      </c>
      <c r="F25" s="13">
        <v>17</v>
      </c>
      <c r="G25" s="13">
        <v>103</v>
      </c>
      <c r="H25" s="19">
        <v>0.1553398058252427</v>
      </c>
      <c r="I25" s="19">
        <v>0.5339805825242718</v>
      </c>
      <c r="J25" s="19">
        <v>0.3106796116504854</v>
      </c>
      <c r="K25" s="19">
        <v>0.1650485436893204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38</v>
      </c>
      <c r="E26" s="8">
        <v>9</v>
      </c>
      <c r="F26" s="8">
        <v>3</v>
      </c>
      <c r="G26" s="8">
        <v>52</v>
      </c>
      <c r="H26" s="16">
        <v>0.09615384615384616</v>
      </c>
      <c r="I26" s="16">
        <v>0.7307692307692307</v>
      </c>
      <c r="J26" s="16">
        <v>0.17307692307692307</v>
      </c>
      <c r="K26" s="16">
        <v>0.057692307692307696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13</v>
      </c>
      <c r="F27" s="12">
        <v>9</v>
      </c>
      <c r="G27" s="12">
        <v>44</v>
      </c>
      <c r="H27" s="18">
        <v>0.06818181818181818</v>
      </c>
      <c r="I27" s="18">
        <v>0.6363636363636364</v>
      </c>
      <c r="J27" s="18">
        <v>0.29545454545454547</v>
      </c>
      <c r="K27" s="18">
        <v>0.20454545454545456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66</v>
      </c>
      <c r="E28" s="13">
        <v>22</v>
      </c>
      <c r="F28" s="13">
        <v>12</v>
      </c>
      <c r="G28" s="13">
        <v>96</v>
      </c>
      <c r="H28" s="19">
        <v>0.08333333333333333</v>
      </c>
      <c r="I28" s="19">
        <v>0.6875</v>
      </c>
      <c r="J28" s="19">
        <v>0.22916666666666666</v>
      </c>
      <c r="K28" s="19">
        <v>0.125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9</v>
      </c>
      <c r="F29" s="8">
        <v>4</v>
      </c>
      <c r="G29" s="8">
        <v>39</v>
      </c>
      <c r="H29" s="16">
        <v>0.1282051282051282</v>
      </c>
      <c r="I29" s="16">
        <v>0.6410256410256411</v>
      </c>
      <c r="J29" s="16">
        <v>0.23076923076923078</v>
      </c>
      <c r="K29" s="16">
        <v>0.10256410256410256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20</v>
      </c>
      <c r="E30" s="12">
        <v>14</v>
      </c>
      <c r="F30" s="12">
        <v>6</v>
      </c>
      <c r="G30" s="12">
        <v>39</v>
      </c>
      <c r="H30" s="18">
        <v>0.1282051282051282</v>
      </c>
      <c r="I30" s="18">
        <v>0.5128205128205128</v>
      </c>
      <c r="J30" s="18">
        <v>0.358974358974359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10</v>
      </c>
      <c r="D31" s="13">
        <v>45</v>
      </c>
      <c r="E31" s="13">
        <v>23</v>
      </c>
      <c r="F31" s="13">
        <v>10</v>
      </c>
      <c r="G31" s="13">
        <v>78</v>
      </c>
      <c r="H31" s="19">
        <v>0.1282051282051282</v>
      </c>
      <c r="I31" s="19">
        <v>0.5769230769230769</v>
      </c>
      <c r="J31" s="19">
        <v>0.2948717948717949</v>
      </c>
      <c r="K31" s="19">
        <v>0.1282051282051282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14</v>
      </c>
      <c r="E32" s="8">
        <v>10</v>
      </c>
      <c r="F32" s="8">
        <v>7</v>
      </c>
      <c r="G32" s="8">
        <v>28</v>
      </c>
      <c r="H32" s="16">
        <v>0.14285714285714285</v>
      </c>
      <c r="I32" s="16">
        <v>0.5</v>
      </c>
      <c r="J32" s="16">
        <v>0.35714285714285715</v>
      </c>
      <c r="K32" s="16">
        <v>0.25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33</v>
      </c>
      <c r="E34" s="13">
        <v>25</v>
      </c>
      <c r="F34" s="13">
        <v>17</v>
      </c>
      <c r="G34" s="13">
        <v>69</v>
      </c>
      <c r="H34" s="19">
        <v>0.15942028985507245</v>
      </c>
      <c r="I34" s="19">
        <v>0.4782608695652174</v>
      </c>
      <c r="J34" s="19">
        <v>0.36231884057971014</v>
      </c>
      <c r="K34" s="19">
        <v>0.2463768115942029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12</v>
      </c>
      <c r="E36" s="12">
        <v>9</v>
      </c>
      <c r="F36" s="12">
        <v>7</v>
      </c>
      <c r="G36" s="12">
        <v>21</v>
      </c>
      <c r="H36" s="18">
        <v>0</v>
      </c>
      <c r="I36" s="18">
        <v>0.5714285714285714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22</v>
      </c>
      <c r="E37" s="13">
        <v>12</v>
      </c>
      <c r="F37" s="13">
        <v>8</v>
      </c>
      <c r="G37" s="13">
        <v>35</v>
      </c>
      <c r="H37" s="19">
        <v>0.02857142857142857</v>
      </c>
      <c r="I37" s="19">
        <v>0.6285714285714286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12</v>
      </c>
      <c r="F38" s="8">
        <v>8</v>
      </c>
      <c r="G38" s="8">
        <v>24</v>
      </c>
      <c r="H38" s="16">
        <v>0.041666666666666664</v>
      </c>
      <c r="I38" s="16">
        <v>0.4583333333333333</v>
      </c>
      <c r="J38" s="16">
        <v>0.5</v>
      </c>
      <c r="K38" s="16">
        <v>0.3333333333333333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32</v>
      </c>
      <c r="F40" s="13">
        <v>22</v>
      </c>
      <c r="G40" s="13">
        <v>56</v>
      </c>
      <c r="H40" s="19">
        <v>0.03571428571428571</v>
      </c>
      <c r="I40" s="19">
        <v>0.39285714285714285</v>
      </c>
      <c r="J40" s="19">
        <v>0.5714285714285714</v>
      </c>
      <c r="K40" s="19">
        <v>0.39285714285714285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16</v>
      </c>
      <c r="E41" s="8">
        <v>8</v>
      </c>
      <c r="F41" s="8">
        <v>3</v>
      </c>
      <c r="G41" s="8">
        <v>24</v>
      </c>
      <c r="H41" s="29">
        <v>0</v>
      </c>
      <c r="I41" s="29">
        <v>0.6666666666666666</v>
      </c>
      <c r="J41" s="29">
        <v>0.3333333333333333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8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0.22857142857142856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36</v>
      </c>
      <c r="E43" s="13">
        <v>22</v>
      </c>
      <c r="F43" s="13">
        <v>11</v>
      </c>
      <c r="G43" s="13">
        <v>59</v>
      </c>
      <c r="H43" s="30">
        <v>0.01694915254237288</v>
      </c>
      <c r="I43" s="30">
        <v>0.6101694915254238</v>
      </c>
      <c r="J43" s="30">
        <v>0.3728813559322034</v>
      </c>
      <c r="K43" s="30">
        <v>0.1864406779661017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9</v>
      </c>
      <c r="E44" s="8">
        <v>4</v>
      </c>
      <c r="F44" s="8">
        <v>1</v>
      </c>
      <c r="G44" s="8">
        <v>13</v>
      </c>
      <c r="H44" s="16">
        <v>0</v>
      </c>
      <c r="I44" s="16">
        <v>0.6923076923076923</v>
      </c>
      <c r="J44" s="16">
        <v>0.3076923076923077</v>
      </c>
      <c r="K44" s="16">
        <v>0.07692307692307693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15</v>
      </c>
      <c r="E46" s="13">
        <v>18</v>
      </c>
      <c r="F46" s="13">
        <v>9</v>
      </c>
      <c r="G46" s="13">
        <v>33</v>
      </c>
      <c r="H46" s="19">
        <v>0</v>
      </c>
      <c r="I46" s="19">
        <v>0.45454545454545453</v>
      </c>
      <c r="J46" s="19">
        <v>0.5454545454545454</v>
      </c>
      <c r="K46" s="19">
        <v>0.2727272727272727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14</v>
      </c>
      <c r="F48" s="12">
        <v>8</v>
      </c>
      <c r="G48" s="12">
        <v>26</v>
      </c>
      <c r="H48" s="18">
        <v>0</v>
      </c>
      <c r="I48" s="18">
        <v>0.46153846153846156</v>
      </c>
      <c r="J48" s="18">
        <v>0.5384615384615384</v>
      </c>
      <c r="K48" s="18">
        <v>0.3076923076923077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21</v>
      </c>
      <c r="F49" s="13">
        <v>10</v>
      </c>
      <c r="G49" s="13">
        <v>45</v>
      </c>
      <c r="H49" s="19">
        <v>0.06666666666666667</v>
      </c>
      <c r="I49" s="19">
        <v>0.4666666666666667</v>
      </c>
      <c r="J49" s="19">
        <v>0.4666666666666667</v>
      </c>
      <c r="K49" s="19">
        <v>0.2222222222222222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3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0.23076923076923078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11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0.3548387096774194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22</v>
      </c>
      <c r="E56" s="8">
        <v>11</v>
      </c>
      <c r="F56" s="8">
        <v>4</v>
      </c>
      <c r="G56" s="8">
        <v>34</v>
      </c>
      <c r="H56" s="16">
        <v>0.029411764705882353</v>
      </c>
      <c r="I56" s="16">
        <v>0.6470588235294118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33</v>
      </c>
      <c r="F58" s="13">
        <v>20</v>
      </c>
      <c r="G58" s="13">
        <v>70</v>
      </c>
      <c r="H58" s="19">
        <v>0.014285714285714285</v>
      </c>
      <c r="I58" s="19">
        <v>0.5142857142857142</v>
      </c>
      <c r="J58" s="19">
        <v>0.4714285714285714</v>
      </c>
      <c r="K58" s="19">
        <v>0.2857142857142857</v>
      </c>
      <c r="L58" s="17">
        <f t="shared" si="0"/>
        <v>0.9999999999999999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20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24</v>
      </c>
      <c r="E64" s="13">
        <v>27</v>
      </c>
      <c r="F64" s="13">
        <v>11</v>
      </c>
      <c r="G64" s="13">
        <v>56</v>
      </c>
      <c r="H64" s="19">
        <v>0.08928571428571429</v>
      </c>
      <c r="I64" s="19">
        <v>0.42857142857142855</v>
      </c>
      <c r="J64" s="19">
        <v>0.48214285714285715</v>
      </c>
      <c r="K64" s="19">
        <v>0.19642857142857142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4</v>
      </c>
      <c r="D65" s="8">
        <v>15</v>
      </c>
      <c r="E65" s="8">
        <v>10</v>
      </c>
      <c r="F65" s="8">
        <v>8</v>
      </c>
      <c r="G65" s="8">
        <v>29</v>
      </c>
      <c r="H65" s="16">
        <v>0.13793103448275862</v>
      </c>
      <c r="I65" s="16">
        <v>0.5172413793103449</v>
      </c>
      <c r="J65" s="16">
        <v>0.3448275862068966</v>
      </c>
      <c r="K65" s="16">
        <v>0.27586206896551724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14</v>
      </c>
      <c r="F66" s="12">
        <v>10</v>
      </c>
      <c r="G66" s="12">
        <v>32</v>
      </c>
      <c r="H66" s="18">
        <v>0.0625</v>
      </c>
      <c r="I66" s="18">
        <v>0.5</v>
      </c>
      <c r="J66" s="18">
        <v>0.4375</v>
      </c>
      <c r="K66" s="18">
        <v>0.3125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6</v>
      </c>
      <c r="D67" s="13">
        <v>31</v>
      </c>
      <c r="E67" s="13">
        <v>24</v>
      </c>
      <c r="F67" s="13">
        <v>18</v>
      </c>
      <c r="G67" s="13">
        <v>61</v>
      </c>
      <c r="H67" s="19">
        <v>0.09836065573770492</v>
      </c>
      <c r="I67" s="19">
        <v>0.5081967213114754</v>
      </c>
      <c r="J67" s="19">
        <v>0.39344262295081966</v>
      </c>
      <c r="K67" s="19">
        <v>0.29508196721311475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21</v>
      </c>
      <c r="E68" s="8">
        <v>9</v>
      </c>
      <c r="F68" s="8">
        <v>6</v>
      </c>
      <c r="G68" s="8">
        <v>31</v>
      </c>
      <c r="H68" s="16">
        <v>0.03225806451612903</v>
      </c>
      <c r="I68" s="16">
        <v>0.6774193548387096</v>
      </c>
      <c r="J68" s="16">
        <v>0.2903225806451613</v>
      </c>
      <c r="K68" s="16">
        <v>0.1935483870967742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15</v>
      </c>
      <c r="E69" s="12">
        <v>16</v>
      </c>
      <c r="F69" s="12">
        <v>11</v>
      </c>
      <c r="G69" s="12">
        <v>32</v>
      </c>
      <c r="H69" s="18">
        <v>0.03125</v>
      </c>
      <c r="I69" s="18">
        <v>0.46875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36</v>
      </c>
      <c r="E70" s="13">
        <v>25</v>
      </c>
      <c r="F70" s="13">
        <v>17</v>
      </c>
      <c r="G70" s="13">
        <v>63</v>
      </c>
      <c r="H70" s="19">
        <v>0.031746031746031744</v>
      </c>
      <c r="I70" s="19">
        <v>0.5714285714285714</v>
      </c>
      <c r="J70" s="19">
        <v>0.3968253968253968</v>
      </c>
      <c r="K70" s="19">
        <v>0.2698412698412698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22</v>
      </c>
      <c r="F73" s="13">
        <v>16</v>
      </c>
      <c r="G73" s="13">
        <v>51</v>
      </c>
      <c r="H73" s="19">
        <v>0.09803921568627451</v>
      </c>
      <c r="I73" s="19">
        <v>0.47058823529411764</v>
      </c>
      <c r="J73" s="19">
        <v>0.43137254901960786</v>
      </c>
      <c r="K73" s="19">
        <v>0.3137254901960784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24</v>
      </c>
      <c r="E77" s="8">
        <v>15</v>
      </c>
      <c r="F77" s="8">
        <v>10</v>
      </c>
      <c r="G77" s="8">
        <v>42</v>
      </c>
      <c r="H77" s="16">
        <v>0.07142857142857142</v>
      </c>
      <c r="I77" s="16">
        <v>0.5714285714285714</v>
      </c>
      <c r="J77" s="16">
        <v>0.35714285714285715</v>
      </c>
      <c r="K77" s="16">
        <v>0.23809523809523808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21</v>
      </c>
      <c r="E78" s="12">
        <v>23</v>
      </c>
      <c r="F78" s="12">
        <v>20</v>
      </c>
      <c r="G78" s="12">
        <v>48</v>
      </c>
      <c r="H78" s="18">
        <v>0.08333333333333333</v>
      </c>
      <c r="I78" s="18">
        <v>0.4375</v>
      </c>
      <c r="J78" s="18">
        <v>0.4791666666666667</v>
      </c>
      <c r="K78" s="18">
        <v>0.4166666666666667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45</v>
      </c>
      <c r="E79" s="13">
        <v>38</v>
      </c>
      <c r="F79" s="13">
        <v>30</v>
      </c>
      <c r="G79" s="13">
        <v>90</v>
      </c>
      <c r="H79" s="19">
        <v>0.07777777777777778</v>
      </c>
      <c r="I79" s="19">
        <v>0.5</v>
      </c>
      <c r="J79" s="19">
        <v>0.4222222222222222</v>
      </c>
      <c r="K79" s="19">
        <v>0.3333333333333333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8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41</v>
      </c>
      <c r="E82" s="13">
        <v>26</v>
      </c>
      <c r="F82" s="13">
        <v>18</v>
      </c>
      <c r="G82" s="13">
        <v>73</v>
      </c>
      <c r="H82" s="19">
        <v>0.0821917808219178</v>
      </c>
      <c r="I82" s="19">
        <v>0.5616438356164384</v>
      </c>
      <c r="J82" s="19">
        <v>0.3561643835616438</v>
      </c>
      <c r="K82" s="19">
        <v>0.2465753424657534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13</v>
      </c>
      <c r="F89" s="8">
        <v>9</v>
      </c>
      <c r="G89" s="8">
        <v>37</v>
      </c>
      <c r="H89" s="16">
        <v>0.02702702702702703</v>
      </c>
      <c r="I89" s="16">
        <v>0.6216216216216216</v>
      </c>
      <c r="J89" s="16">
        <v>0.35135135135135137</v>
      </c>
      <c r="K89" s="16">
        <v>0.24324324324324326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14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32</v>
      </c>
      <c r="F91" s="13">
        <v>23</v>
      </c>
      <c r="G91" s="13">
        <v>84</v>
      </c>
      <c r="H91" s="19">
        <v>0.03571428571428571</v>
      </c>
      <c r="I91" s="19">
        <v>0.5833333333333334</v>
      </c>
      <c r="J91" s="19">
        <v>0.38095238095238093</v>
      </c>
      <c r="K91" s="19">
        <v>0.27380952380952384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10</v>
      </c>
      <c r="F92" s="8">
        <v>3</v>
      </c>
      <c r="G92" s="8">
        <v>54</v>
      </c>
      <c r="H92" s="16">
        <v>0.1111111111111111</v>
      </c>
      <c r="I92" s="16">
        <v>0.7037037037037037</v>
      </c>
      <c r="J92" s="16">
        <v>0.18518518518518517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40</v>
      </c>
      <c r="E93" s="12">
        <v>19</v>
      </c>
      <c r="F93" s="12">
        <v>7</v>
      </c>
      <c r="G93" s="12">
        <v>66</v>
      </c>
      <c r="H93" s="18">
        <v>0.10606060606060606</v>
      </c>
      <c r="I93" s="18">
        <v>0.6060606060606061</v>
      </c>
      <c r="J93" s="18">
        <v>0.2878787878787879</v>
      </c>
      <c r="K93" s="18">
        <v>0.10606060606060606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29</v>
      </c>
      <c r="F94" s="13">
        <v>10</v>
      </c>
      <c r="G94" s="13">
        <v>120</v>
      </c>
      <c r="H94" s="19">
        <v>0.10833333333333334</v>
      </c>
      <c r="I94" s="19">
        <v>0.65</v>
      </c>
      <c r="J94" s="19">
        <v>0.24166666666666667</v>
      </c>
      <c r="K94" s="19">
        <v>0.08333333333333333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26</v>
      </c>
      <c r="E95" s="8">
        <v>10</v>
      </c>
      <c r="F95" s="8">
        <v>2</v>
      </c>
      <c r="G95" s="8">
        <v>43</v>
      </c>
      <c r="H95" s="16">
        <v>0.16279069767441862</v>
      </c>
      <c r="I95" s="16">
        <v>0.6046511627906976</v>
      </c>
      <c r="J95" s="16">
        <v>0.23255813953488372</v>
      </c>
      <c r="K95" s="16">
        <v>0.046511627906976744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28</v>
      </c>
      <c r="E96" s="12">
        <v>10</v>
      </c>
      <c r="F96" s="12">
        <v>2</v>
      </c>
      <c r="G96" s="12">
        <v>49</v>
      </c>
      <c r="H96" s="18">
        <v>0.22448979591836735</v>
      </c>
      <c r="I96" s="18">
        <v>0.5714285714285714</v>
      </c>
      <c r="J96" s="18">
        <v>0.20408163265306123</v>
      </c>
      <c r="K96" s="18">
        <v>0.04081632653061224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18</v>
      </c>
      <c r="D97" s="13">
        <v>54</v>
      </c>
      <c r="E97" s="13">
        <v>20</v>
      </c>
      <c r="F97" s="13">
        <v>4</v>
      </c>
      <c r="G97" s="13">
        <v>92</v>
      </c>
      <c r="H97" s="19">
        <v>0.1956521739130435</v>
      </c>
      <c r="I97" s="19">
        <v>0.5869565217391305</v>
      </c>
      <c r="J97" s="19">
        <v>0.21739130434782608</v>
      </c>
      <c r="K97" s="19">
        <v>0.043478260869565216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2</v>
      </c>
      <c r="D98" s="8">
        <v>27</v>
      </c>
      <c r="E98" s="8">
        <v>3</v>
      </c>
      <c r="F98" s="8">
        <v>1</v>
      </c>
      <c r="G98" s="8">
        <v>32</v>
      </c>
      <c r="H98" s="16">
        <v>0.0625</v>
      </c>
      <c r="I98" s="16">
        <v>0.84375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4</v>
      </c>
      <c r="D100" s="13">
        <v>62</v>
      </c>
      <c r="E100" s="13">
        <v>6</v>
      </c>
      <c r="F100" s="13">
        <v>3</v>
      </c>
      <c r="G100" s="13">
        <v>72</v>
      </c>
      <c r="H100" s="19">
        <v>0.05555555555555555</v>
      </c>
      <c r="I100" s="19">
        <v>0.8611111111111112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25</v>
      </c>
      <c r="E101" s="8">
        <v>4</v>
      </c>
      <c r="F101" s="8">
        <v>1</v>
      </c>
      <c r="G101" s="8">
        <v>32</v>
      </c>
      <c r="H101" s="16">
        <v>0.09375</v>
      </c>
      <c r="I101" s="16">
        <v>0.78125</v>
      </c>
      <c r="J101" s="16">
        <v>0.125</v>
      </c>
      <c r="K101" s="16">
        <v>0.03125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27</v>
      </c>
      <c r="E102" s="12">
        <v>6</v>
      </c>
      <c r="F102" s="12">
        <v>3</v>
      </c>
      <c r="G102" s="12">
        <v>38</v>
      </c>
      <c r="H102" s="18">
        <v>0.13157894736842105</v>
      </c>
      <c r="I102" s="18">
        <v>0.7105263157894737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52</v>
      </c>
      <c r="E103" s="13">
        <v>10</v>
      </c>
      <c r="F103" s="13">
        <v>4</v>
      </c>
      <c r="G103" s="13">
        <v>70</v>
      </c>
      <c r="H103" s="19">
        <v>0.11428571428571428</v>
      </c>
      <c r="I103" s="19">
        <v>0.7428571428571429</v>
      </c>
      <c r="J103" s="19">
        <v>0.14285714285714285</v>
      </c>
      <c r="K103" s="19">
        <v>0.05714285714285714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3</v>
      </c>
      <c r="D104" s="8">
        <v>10</v>
      </c>
      <c r="E104" s="8">
        <v>1</v>
      </c>
      <c r="F104" s="8">
        <v>1</v>
      </c>
      <c r="G104" s="8">
        <v>14</v>
      </c>
      <c r="H104" s="16">
        <v>0.21428571428571427</v>
      </c>
      <c r="I104" s="16">
        <v>0.7142857142857143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6</v>
      </c>
      <c r="D106" s="13">
        <v>27</v>
      </c>
      <c r="E106" s="13">
        <v>3</v>
      </c>
      <c r="F106" s="13">
        <v>2</v>
      </c>
      <c r="G106" s="13">
        <v>36</v>
      </c>
      <c r="H106" s="19">
        <v>0.16666666666666666</v>
      </c>
      <c r="I106" s="19">
        <v>0.75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23</v>
      </c>
      <c r="E107" s="8">
        <v>5</v>
      </c>
      <c r="F107" s="8">
        <v>1</v>
      </c>
      <c r="G107" s="8">
        <v>31</v>
      </c>
      <c r="H107" s="16">
        <v>0.0967741935483871</v>
      </c>
      <c r="I107" s="16">
        <v>0.7419354838709677</v>
      </c>
      <c r="J107" s="16">
        <v>0.16129032258064516</v>
      </c>
      <c r="K107" s="16">
        <v>0.03225806451612903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38</v>
      </c>
      <c r="E109" s="13">
        <v>14</v>
      </c>
      <c r="F109" s="13">
        <v>6</v>
      </c>
      <c r="G109" s="13">
        <v>59</v>
      </c>
      <c r="H109" s="19">
        <v>0.11864406779661017</v>
      </c>
      <c r="I109" s="19">
        <v>0.6440677966101694</v>
      </c>
      <c r="J109" s="19">
        <v>0.23728813559322035</v>
      </c>
      <c r="K109" s="19">
        <v>0.1016949152542373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6</v>
      </c>
      <c r="F110" s="8">
        <v>2</v>
      </c>
      <c r="G110" s="8">
        <v>28</v>
      </c>
      <c r="H110" s="16">
        <v>0.17857142857142858</v>
      </c>
      <c r="I110" s="16">
        <v>0.6071428571428571</v>
      </c>
      <c r="J110" s="16">
        <v>0.21428571428571427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19</v>
      </c>
      <c r="E111" s="12">
        <v>9</v>
      </c>
      <c r="F111" s="12">
        <v>4</v>
      </c>
      <c r="G111" s="12">
        <v>31</v>
      </c>
      <c r="H111" s="18">
        <v>0.0967741935483871</v>
      </c>
      <c r="I111" s="18">
        <v>0.6129032258064516</v>
      </c>
      <c r="J111" s="18">
        <v>0.2903225806451613</v>
      </c>
      <c r="K111" s="18">
        <v>0.12903225806451613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36</v>
      </c>
      <c r="E112" s="13">
        <v>15</v>
      </c>
      <c r="F112" s="13">
        <v>6</v>
      </c>
      <c r="G112" s="13">
        <v>59</v>
      </c>
      <c r="H112" s="19">
        <v>0.13559322033898305</v>
      </c>
      <c r="I112" s="19">
        <v>0.6101694915254238</v>
      </c>
      <c r="J112" s="19">
        <v>0.2542372881355932</v>
      </c>
      <c r="K112" s="19">
        <v>0.1016949152542373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3</v>
      </c>
      <c r="D113" s="8">
        <v>19</v>
      </c>
      <c r="E113" s="8">
        <v>21</v>
      </c>
      <c r="F113" s="8">
        <v>6</v>
      </c>
      <c r="G113" s="8">
        <v>43</v>
      </c>
      <c r="H113" s="16">
        <v>0.06976744186046512</v>
      </c>
      <c r="I113" s="16">
        <v>0.4418604651162791</v>
      </c>
      <c r="J113" s="16">
        <v>0.4883720930232558</v>
      </c>
      <c r="K113" s="16">
        <v>0.13953488372093023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2</v>
      </c>
      <c r="D114" s="12">
        <v>21</v>
      </c>
      <c r="E114" s="12">
        <v>24</v>
      </c>
      <c r="F114" s="12">
        <v>6</v>
      </c>
      <c r="G114" s="12">
        <v>47</v>
      </c>
      <c r="H114" s="18">
        <v>0.0425531914893617</v>
      </c>
      <c r="I114" s="18">
        <v>0.44680851063829785</v>
      </c>
      <c r="J114" s="18">
        <v>0.5106382978723404</v>
      </c>
      <c r="K114" s="18">
        <v>0.1276595744680851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5</v>
      </c>
      <c r="D115" s="13">
        <v>40</v>
      </c>
      <c r="E115" s="13">
        <v>45</v>
      </c>
      <c r="F115" s="13">
        <v>12</v>
      </c>
      <c r="G115" s="13">
        <v>90</v>
      </c>
      <c r="H115" s="19">
        <v>0.05555555555555555</v>
      </c>
      <c r="I115" s="19">
        <v>0.4444444444444444</v>
      </c>
      <c r="J115" s="19">
        <v>0.5</v>
      </c>
      <c r="K115" s="19">
        <v>0.13333333333333333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20</v>
      </c>
      <c r="E116" s="8">
        <v>13</v>
      </c>
      <c r="F116" s="8">
        <v>4</v>
      </c>
      <c r="G116" s="8">
        <v>38</v>
      </c>
      <c r="H116" s="16">
        <v>0.13157894736842105</v>
      </c>
      <c r="I116" s="16">
        <v>0.5263157894736842</v>
      </c>
      <c r="J116" s="16">
        <v>0.34210526315789475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40</v>
      </c>
      <c r="E118" s="13">
        <v>26</v>
      </c>
      <c r="F118" s="13">
        <v>8</v>
      </c>
      <c r="G118" s="13">
        <v>80</v>
      </c>
      <c r="H118" s="19">
        <v>0.175</v>
      </c>
      <c r="I118" s="19">
        <v>0.5</v>
      </c>
      <c r="J118" s="19">
        <v>0.325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6</v>
      </c>
      <c r="D119" s="8">
        <v>25</v>
      </c>
      <c r="E119" s="8">
        <v>5</v>
      </c>
      <c r="F119" s="8">
        <v>3</v>
      </c>
      <c r="G119" s="8">
        <v>36</v>
      </c>
      <c r="H119" s="16">
        <v>0.16666666666666666</v>
      </c>
      <c r="I119" s="16">
        <v>0.6944444444444444</v>
      </c>
      <c r="J119" s="16">
        <v>0.1388888888888889</v>
      </c>
      <c r="K119" s="16">
        <v>0.08333333333333333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24</v>
      </c>
      <c r="E120" s="12">
        <v>11</v>
      </c>
      <c r="F120" s="12">
        <v>6</v>
      </c>
      <c r="G120" s="12">
        <v>45</v>
      </c>
      <c r="H120" s="18">
        <v>0.2222222222222222</v>
      </c>
      <c r="I120" s="18">
        <v>0.5333333333333333</v>
      </c>
      <c r="J120" s="18">
        <v>0.24444444444444444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16</v>
      </c>
      <c r="D121" s="13">
        <v>49</v>
      </c>
      <c r="E121" s="13">
        <v>16</v>
      </c>
      <c r="F121" s="13">
        <v>9</v>
      </c>
      <c r="G121" s="13">
        <v>81</v>
      </c>
      <c r="H121" s="19">
        <v>0.19753086419753085</v>
      </c>
      <c r="I121" s="19">
        <v>0.6049382716049383</v>
      </c>
      <c r="J121" s="19">
        <v>0.19753086419753085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32</v>
      </c>
      <c r="E124" s="13">
        <v>19</v>
      </c>
      <c r="F124" s="13">
        <v>8</v>
      </c>
      <c r="G124" s="13">
        <v>59</v>
      </c>
      <c r="H124" s="19">
        <v>0.13559322033898305</v>
      </c>
      <c r="I124" s="19">
        <v>0.5423728813559322</v>
      </c>
      <c r="J124" s="19">
        <v>0.3220338983050847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13</v>
      </c>
      <c r="F125" s="8">
        <v>4</v>
      </c>
      <c r="G125" s="8">
        <v>42</v>
      </c>
      <c r="H125" s="16">
        <v>0.047619047619047616</v>
      </c>
      <c r="I125" s="16">
        <v>0.6428571428571429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27</v>
      </c>
      <c r="F127" s="13">
        <v>9</v>
      </c>
      <c r="G127" s="13">
        <v>96</v>
      </c>
      <c r="H127" s="19">
        <v>0.10416666666666667</v>
      </c>
      <c r="I127" s="19">
        <v>0.6145833333333334</v>
      </c>
      <c r="J127" s="19">
        <v>0.28125</v>
      </c>
      <c r="K127" s="19">
        <v>0.09375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16</v>
      </c>
      <c r="E128" s="8">
        <v>13</v>
      </c>
      <c r="F128" s="8">
        <v>3</v>
      </c>
      <c r="G128" s="8">
        <v>33</v>
      </c>
      <c r="H128" s="16">
        <v>0.12121212121212122</v>
      </c>
      <c r="I128" s="16">
        <v>0.48484848484848486</v>
      </c>
      <c r="J128" s="16">
        <v>0.3939393939393939</v>
      </c>
      <c r="K128" s="16">
        <v>0.09090909090909091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19</v>
      </c>
      <c r="E129" s="12">
        <v>15</v>
      </c>
      <c r="F129" s="12">
        <v>7</v>
      </c>
      <c r="G129" s="12">
        <v>39</v>
      </c>
      <c r="H129" s="18">
        <v>0.1282051282051282</v>
      </c>
      <c r="I129" s="18">
        <v>0.48717948717948717</v>
      </c>
      <c r="J129" s="18">
        <v>0.38461538461538464</v>
      </c>
      <c r="K129" s="18">
        <v>0.1794871794871795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35</v>
      </c>
      <c r="E130" s="13">
        <v>28</v>
      </c>
      <c r="F130" s="13">
        <v>10</v>
      </c>
      <c r="G130" s="13">
        <v>72</v>
      </c>
      <c r="H130" s="19">
        <v>0.125</v>
      </c>
      <c r="I130" s="19">
        <v>0.4861111111111111</v>
      </c>
      <c r="J130" s="19">
        <v>0.3888888888888889</v>
      </c>
      <c r="K130" s="19">
        <v>0.1388888888888889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15</v>
      </c>
      <c r="E131" s="8">
        <v>11</v>
      </c>
      <c r="F131" s="8">
        <v>4</v>
      </c>
      <c r="G131" s="8">
        <v>28</v>
      </c>
      <c r="H131" s="16">
        <v>0.07142857142857142</v>
      </c>
      <c r="I131" s="16">
        <v>0.5357142857142857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15</v>
      </c>
      <c r="F132" s="12">
        <v>6</v>
      </c>
      <c r="G132" s="12">
        <v>26</v>
      </c>
      <c r="H132" s="18">
        <v>0</v>
      </c>
      <c r="I132" s="18">
        <v>0.4230769230769231</v>
      </c>
      <c r="J132" s="18">
        <v>0.5769230769230769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26</v>
      </c>
      <c r="E133" s="13">
        <v>26</v>
      </c>
      <c r="F133" s="13">
        <v>10</v>
      </c>
      <c r="G133" s="13">
        <v>54</v>
      </c>
      <c r="H133" s="19">
        <v>0.037037037037037035</v>
      </c>
      <c r="I133" s="19">
        <v>0.48148148148148145</v>
      </c>
      <c r="J133" s="19">
        <v>0.48148148148148145</v>
      </c>
      <c r="K133" s="19">
        <v>0.18518518518518517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11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0.2391304347826087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46</v>
      </c>
      <c r="E136" s="13">
        <v>33</v>
      </c>
      <c r="F136" s="13">
        <v>18</v>
      </c>
      <c r="G136" s="13">
        <v>89</v>
      </c>
      <c r="H136" s="19">
        <v>0.11235955056179775</v>
      </c>
      <c r="I136" s="19">
        <v>0.5168539325842697</v>
      </c>
      <c r="J136" s="19">
        <v>0.3707865168539326</v>
      </c>
      <c r="K136" s="19">
        <v>0.20224719101123595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24</v>
      </c>
      <c r="E137" s="8">
        <v>9</v>
      </c>
      <c r="F137" s="8">
        <v>3</v>
      </c>
      <c r="G137" s="8">
        <v>37</v>
      </c>
      <c r="H137" s="16">
        <v>0.10810810810810811</v>
      </c>
      <c r="I137" s="16">
        <v>0.6486486486486487</v>
      </c>
      <c r="J137" s="16">
        <v>0.24324324324324326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44</v>
      </c>
      <c r="E139" s="13">
        <v>24</v>
      </c>
      <c r="F139" s="13">
        <v>11</v>
      </c>
      <c r="G139" s="13">
        <v>79</v>
      </c>
      <c r="H139" s="19">
        <v>0.13924050632911392</v>
      </c>
      <c r="I139" s="19">
        <v>0.5569620253164557</v>
      </c>
      <c r="J139" s="19">
        <v>0.3037974683544304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5</v>
      </c>
      <c r="D140" s="8">
        <v>19</v>
      </c>
      <c r="E140" s="8">
        <v>16</v>
      </c>
      <c r="F140" s="8">
        <v>6</v>
      </c>
      <c r="G140" s="8">
        <v>40</v>
      </c>
      <c r="H140" s="16">
        <v>0.125</v>
      </c>
      <c r="I140" s="16">
        <v>0.475</v>
      </c>
      <c r="J140" s="16">
        <v>0.4</v>
      </c>
      <c r="K140" s="16">
        <v>0.15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14</v>
      </c>
      <c r="F141" s="12">
        <v>4</v>
      </c>
      <c r="G141" s="12">
        <v>29</v>
      </c>
      <c r="H141" s="18">
        <v>0.06896551724137931</v>
      </c>
      <c r="I141" s="18">
        <v>0.4482758620689655</v>
      </c>
      <c r="J141" s="18">
        <v>0.4827586206896552</v>
      </c>
      <c r="K141" s="18">
        <v>0.13793103448275862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7</v>
      </c>
      <c r="D142" s="13">
        <v>32</v>
      </c>
      <c r="E142" s="13">
        <v>30</v>
      </c>
      <c r="F142" s="13">
        <v>10</v>
      </c>
      <c r="G142" s="13">
        <v>69</v>
      </c>
      <c r="H142" s="19">
        <v>0.10144927536231885</v>
      </c>
      <c r="I142" s="19">
        <v>0.463768115942029</v>
      </c>
      <c r="J142" s="19">
        <v>0.43478260869565216</v>
      </c>
      <c r="K142" s="19">
        <v>0.14492753623188406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18</v>
      </c>
      <c r="E146" s="8">
        <v>8</v>
      </c>
      <c r="F146" s="8">
        <v>2</v>
      </c>
      <c r="G146" s="8">
        <v>33</v>
      </c>
      <c r="H146" s="16">
        <v>0.21212121212121213</v>
      </c>
      <c r="I146" s="16">
        <v>0.5454545454545454</v>
      </c>
      <c r="J146" s="16">
        <v>0.24242424242424243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34</v>
      </c>
      <c r="E148" s="13">
        <v>17</v>
      </c>
      <c r="F148" s="13">
        <v>5</v>
      </c>
      <c r="G148" s="13">
        <v>60</v>
      </c>
      <c r="H148" s="19">
        <v>0.15</v>
      </c>
      <c r="I148" s="19">
        <v>0.5666666666666667</v>
      </c>
      <c r="J148" s="19">
        <v>0.2833333333333333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21</v>
      </c>
      <c r="E152" s="8">
        <v>12</v>
      </c>
      <c r="F152" s="8">
        <v>3</v>
      </c>
      <c r="G152" s="8">
        <v>43</v>
      </c>
      <c r="H152" s="16">
        <v>0.23255813953488372</v>
      </c>
      <c r="I152" s="16">
        <v>0.4883720930232558</v>
      </c>
      <c r="J152" s="16">
        <v>0.27906976744186046</v>
      </c>
      <c r="K152" s="16">
        <v>0.06976744186046512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4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0.08695652173913043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50</v>
      </c>
      <c r="E154" s="13">
        <v>24</v>
      </c>
      <c r="F154" s="13">
        <v>7</v>
      </c>
      <c r="G154" s="13">
        <v>89</v>
      </c>
      <c r="H154" s="19">
        <v>0.16853932584269662</v>
      </c>
      <c r="I154" s="19">
        <v>0.5617977528089888</v>
      </c>
      <c r="J154" s="19">
        <v>0.2696629213483146</v>
      </c>
      <c r="K154" s="19">
        <v>0.07865168539325842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43</v>
      </c>
      <c r="D156" s="12">
        <v>64</v>
      </c>
      <c r="E156" s="12">
        <v>8</v>
      </c>
      <c r="F156" s="12">
        <v>2</v>
      </c>
      <c r="G156" s="12">
        <v>115</v>
      </c>
      <c r="H156" s="18">
        <v>0.3739130434782609</v>
      </c>
      <c r="I156" s="18">
        <v>0.5565217391304348</v>
      </c>
      <c r="J156" s="18">
        <v>0.06956521739130435</v>
      </c>
      <c r="K156" s="18">
        <v>0.017391304347826087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130</v>
      </c>
      <c r="E157" s="13">
        <v>15</v>
      </c>
      <c r="F157" s="13">
        <v>5</v>
      </c>
      <c r="G157" s="13">
        <v>221</v>
      </c>
      <c r="H157" s="19">
        <v>0.3438914027149321</v>
      </c>
      <c r="I157" s="19">
        <v>0.5882352941176471</v>
      </c>
      <c r="J157" s="19">
        <v>0.06787330316742081</v>
      </c>
      <c r="K157" s="19">
        <v>0.02262443438914027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7</v>
      </c>
      <c r="F159" s="12">
        <v>4</v>
      </c>
      <c r="G159" s="12">
        <v>42</v>
      </c>
      <c r="H159" s="18">
        <v>0.21428571428571427</v>
      </c>
      <c r="I159" s="18">
        <v>0.6190476190476191</v>
      </c>
      <c r="J159" s="18">
        <v>0.16666666666666666</v>
      </c>
      <c r="K159" s="18">
        <v>0.09523809523809523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11</v>
      </c>
      <c r="F160" s="13">
        <v>4</v>
      </c>
      <c r="G160" s="13">
        <v>84</v>
      </c>
      <c r="H160" s="19">
        <v>0.21428571428571427</v>
      </c>
      <c r="I160" s="19">
        <v>0.6547619047619048</v>
      </c>
      <c r="J160" s="19">
        <v>0.13095238095238096</v>
      </c>
      <c r="K160" s="19">
        <v>0.047619047619047616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15</v>
      </c>
      <c r="E162" s="12">
        <v>14</v>
      </c>
      <c r="F162" s="12">
        <v>10</v>
      </c>
      <c r="G162" s="12">
        <v>34</v>
      </c>
      <c r="H162" s="18">
        <v>0.14705882352941177</v>
      </c>
      <c r="I162" s="18">
        <v>0.4411764705882353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34</v>
      </c>
      <c r="E163" s="13">
        <v>20</v>
      </c>
      <c r="F163" s="13">
        <v>16</v>
      </c>
      <c r="G163" s="13">
        <v>63</v>
      </c>
      <c r="H163" s="19">
        <v>0.14285714285714285</v>
      </c>
      <c r="I163" s="19">
        <v>0.5396825396825397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2</v>
      </c>
      <c r="D165" s="12">
        <v>18</v>
      </c>
      <c r="E165" s="12">
        <v>12</v>
      </c>
      <c r="F165" s="12">
        <v>11</v>
      </c>
      <c r="G165" s="12">
        <v>32</v>
      </c>
      <c r="H165" s="18">
        <v>0.0625</v>
      </c>
      <c r="I165" s="18">
        <v>0.5625</v>
      </c>
      <c r="J165" s="18">
        <v>0.375</v>
      </c>
      <c r="K165" s="18">
        <v>0.34375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39</v>
      </c>
      <c r="E166" s="13">
        <v>19</v>
      </c>
      <c r="F166" s="13">
        <v>17</v>
      </c>
      <c r="G166" s="13">
        <v>63</v>
      </c>
      <c r="H166" s="19">
        <v>0.07936507936507936</v>
      </c>
      <c r="I166" s="19">
        <v>0.6190476190476191</v>
      </c>
      <c r="J166" s="19">
        <v>0.30158730158730157</v>
      </c>
      <c r="K166" s="19">
        <v>0.2698412698412698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4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0.16666666666666666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10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0.20408163265306123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22</v>
      </c>
      <c r="D170" s="8">
        <v>53</v>
      </c>
      <c r="E170" s="8">
        <v>18</v>
      </c>
      <c r="F170" s="8">
        <v>3</v>
      </c>
      <c r="G170" s="8">
        <v>93</v>
      </c>
      <c r="H170" s="16">
        <v>0.23655913978494625</v>
      </c>
      <c r="I170" s="16">
        <v>0.5698924731182796</v>
      </c>
      <c r="J170" s="16">
        <v>0.1935483870967742</v>
      </c>
      <c r="K170" s="16">
        <v>0.03225806451612903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24</v>
      </c>
      <c r="D171" s="12">
        <v>59</v>
      </c>
      <c r="E171" s="12">
        <v>19</v>
      </c>
      <c r="F171" s="12">
        <v>6</v>
      </c>
      <c r="G171" s="12">
        <v>102</v>
      </c>
      <c r="H171" s="18">
        <v>0.23529411764705882</v>
      </c>
      <c r="I171" s="18">
        <v>0.5784313725490197</v>
      </c>
      <c r="J171" s="18">
        <v>0.18627450980392157</v>
      </c>
      <c r="K171" s="18">
        <v>0.058823529411764705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46</v>
      </c>
      <c r="D172" s="13">
        <v>112</v>
      </c>
      <c r="E172" s="13">
        <v>37</v>
      </c>
      <c r="F172" s="13">
        <v>9</v>
      </c>
      <c r="G172" s="13">
        <v>195</v>
      </c>
      <c r="H172" s="19">
        <v>0.2358974358974359</v>
      </c>
      <c r="I172" s="19">
        <v>0.5743589743589743</v>
      </c>
      <c r="J172" s="19">
        <v>0.18974358974358974</v>
      </c>
      <c r="K172" s="19">
        <v>0.046153846153846156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30</v>
      </c>
      <c r="E176" s="8">
        <v>16</v>
      </c>
      <c r="F176" s="8">
        <v>8</v>
      </c>
      <c r="G176" s="8">
        <v>51</v>
      </c>
      <c r="H176" s="16">
        <v>0.09803921568627451</v>
      </c>
      <c r="I176" s="16">
        <v>0.5882352941176471</v>
      </c>
      <c r="J176" s="16">
        <v>0.3137254901960784</v>
      </c>
      <c r="K176" s="16">
        <v>0.1568627450980392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24</v>
      </c>
      <c r="E177" s="12">
        <v>21</v>
      </c>
      <c r="F177" s="12">
        <v>13</v>
      </c>
      <c r="G177" s="12">
        <v>50</v>
      </c>
      <c r="H177" s="18">
        <v>0.1</v>
      </c>
      <c r="I177" s="18">
        <v>0.48</v>
      </c>
      <c r="J177" s="18">
        <v>0.42</v>
      </c>
      <c r="K177" s="18">
        <v>0.26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54</v>
      </c>
      <c r="E178" s="13">
        <v>37</v>
      </c>
      <c r="F178" s="13">
        <v>21</v>
      </c>
      <c r="G178" s="13">
        <v>101</v>
      </c>
      <c r="H178" s="19">
        <v>0.09900990099009901</v>
      </c>
      <c r="I178" s="19">
        <v>0.5346534653465347</v>
      </c>
      <c r="J178" s="19">
        <v>0.36633663366336633</v>
      </c>
      <c r="K178" s="19">
        <v>0.2079207920792079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29</v>
      </c>
      <c r="E179" s="8">
        <v>13</v>
      </c>
      <c r="F179" s="8">
        <v>6</v>
      </c>
      <c r="G179" s="8">
        <v>48</v>
      </c>
      <c r="H179" s="16">
        <v>0.125</v>
      </c>
      <c r="I179" s="16">
        <v>0.6041666666666666</v>
      </c>
      <c r="J179" s="16">
        <v>0.2708333333333333</v>
      </c>
      <c r="K179" s="16">
        <v>0.125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26</v>
      </c>
      <c r="E180" s="12">
        <v>18</v>
      </c>
      <c r="F180" s="12">
        <v>9</v>
      </c>
      <c r="G180" s="12">
        <v>49</v>
      </c>
      <c r="H180" s="18">
        <v>0.10204081632653061</v>
      </c>
      <c r="I180" s="18">
        <v>0.5306122448979592</v>
      </c>
      <c r="J180" s="18">
        <v>0.3673469387755102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55</v>
      </c>
      <c r="E181" s="13">
        <v>31</v>
      </c>
      <c r="F181" s="13">
        <v>15</v>
      </c>
      <c r="G181" s="13">
        <v>97</v>
      </c>
      <c r="H181" s="19">
        <v>0.1134020618556701</v>
      </c>
      <c r="I181" s="19">
        <v>0.5670103092783505</v>
      </c>
      <c r="J181" s="19">
        <v>0.31958762886597936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16</v>
      </c>
      <c r="F182" s="8">
        <v>11</v>
      </c>
      <c r="G182" s="8">
        <v>51</v>
      </c>
      <c r="H182" s="16">
        <v>0.0784313725490196</v>
      </c>
      <c r="I182" s="16">
        <v>0.6078431372549019</v>
      </c>
      <c r="J182" s="16">
        <v>0.3137254901960784</v>
      </c>
      <c r="K182" s="16">
        <v>0.21568627450980393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12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32</v>
      </c>
      <c r="F184" s="13">
        <v>23</v>
      </c>
      <c r="G184" s="13">
        <v>101</v>
      </c>
      <c r="H184" s="19">
        <v>0.0891089108910891</v>
      </c>
      <c r="I184" s="19">
        <v>0.594059405940594</v>
      </c>
      <c r="J184" s="19">
        <v>0.31683168316831684</v>
      </c>
      <c r="K184" s="19">
        <v>0.22772277227722773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51</v>
      </c>
      <c r="E187" s="13">
        <v>34</v>
      </c>
      <c r="F187" s="13">
        <v>22</v>
      </c>
      <c r="G187" s="13">
        <v>91</v>
      </c>
      <c r="H187" s="19">
        <v>0.06593406593406594</v>
      </c>
      <c r="I187" s="19">
        <v>0.5604395604395604</v>
      </c>
      <c r="J187" s="19">
        <v>0.37362637362637363</v>
      </c>
      <c r="K187" s="19">
        <v>0.24175824175824176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10</v>
      </c>
      <c r="F188" s="8">
        <v>3</v>
      </c>
      <c r="G188" s="8">
        <v>36</v>
      </c>
      <c r="H188" s="16">
        <v>0.1388888888888889</v>
      </c>
      <c r="I188" s="16">
        <v>0.5833333333333334</v>
      </c>
      <c r="J188" s="16">
        <v>0.2777777777777778</v>
      </c>
      <c r="K188" s="16">
        <v>0.08333333333333333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17</v>
      </c>
      <c r="E189" s="12">
        <v>15</v>
      </c>
      <c r="F189" s="12">
        <v>9</v>
      </c>
      <c r="G189" s="12">
        <v>35</v>
      </c>
      <c r="H189" s="18">
        <v>0.08571428571428572</v>
      </c>
      <c r="I189" s="18">
        <v>0.4857142857142857</v>
      </c>
      <c r="J189" s="18">
        <v>0.42857142857142855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38</v>
      </c>
      <c r="E190" s="13">
        <v>25</v>
      </c>
      <c r="F190" s="13">
        <v>12</v>
      </c>
      <c r="G190" s="13">
        <v>71</v>
      </c>
      <c r="H190" s="19">
        <v>0.11267605633802817</v>
      </c>
      <c r="I190" s="19">
        <v>0.5352112676056338</v>
      </c>
      <c r="J190" s="19">
        <v>0.352112676056338</v>
      </c>
      <c r="K190" s="19">
        <v>0.16901408450704225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14</v>
      </c>
      <c r="F191" s="8">
        <v>7</v>
      </c>
      <c r="G191" s="8">
        <v>62</v>
      </c>
      <c r="H191" s="29">
        <v>0.03225806451612903</v>
      </c>
      <c r="I191" s="29">
        <v>0.7419354838709677</v>
      </c>
      <c r="J191" s="29">
        <v>0.22580645161290322</v>
      </c>
      <c r="K191" s="29">
        <v>0.11290322580645161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17</v>
      </c>
      <c r="F192" s="12">
        <v>11</v>
      </c>
      <c r="G192" s="12">
        <v>61</v>
      </c>
      <c r="H192" s="18">
        <v>0.06557377049180328</v>
      </c>
      <c r="I192" s="18">
        <v>0.6557377049180327</v>
      </c>
      <c r="J192" s="18">
        <v>0.2786885245901639</v>
      </c>
      <c r="K192" s="18">
        <v>0.18032786885245902</v>
      </c>
      <c r="L192" s="17">
        <f t="shared" si="2"/>
        <v>0.9999999999999999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86</v>
      </c>
      <c r="E193" s="13">
        <v>31</v>
      </c>
      <c r="F193" s="13">
        <v>18</v>
      </c>
      <c r="G193" s="13">
        <v>123</v>
      </c>
      <c r="H193" s="30">
        <v>0.04878048780487805</v>
      </c>
      <c r="I193" s="30">
        <v>0.6991869918699187</v>
      </c>
      <c r="J193" s="30">
        <v>0.25203252032520324</v>
      </c>
      <c r="K193" s="30">
        <v>0.14634146341463414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2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0.058823529411764705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16</v>
      </c>
      <c r="E195" s="12">
        <v>11</v>
      </c>
      <c r="F195" s="12">
        <v>5</v>
      </c>
      <c r="G195" s="12">
        <v>28</v>
      </c>
      <c r="H195" s="18">
        <v>0.03571428571428571</v>
      </c>
      <c r="I195" s="18">
        <v>0.5714285714285714</v>
      </c>
      <c r="J195" s="18">
        <v>0.39285714285714285</v>
      </c>
      <c r="K195" s="18">
        <v>0.17857142857142858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19</v>
      </c>
      <c r="F196" s="13">
        <v>7</v>
      </c>
      <c r="G196" s="13">
        <v>62</v>
      </c>
      <c r="H196" s="19">
        <v>0.06451612903225806</v>
      </c>
      <c r="I196" s="19">
        <v>0.6290322580645161</v>
      </c>
      <c r="J196" s="19">
        <v>0.3064516129032258</v>
      </c>
      <c r="K196" s="19">
        <v>0.11290322580645161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5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0.10638297872340426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53</v>
      </c>
      <c r="E199" s="13">
        <v>30</v>
      </c>
      <c r="F199" s="13">
        <v>12</v>
      </c>
      <c r="G199" s="13">
        <v>92</v>
      </c>
      <c r="H199" s="19">
        <v>0.09782608695652174</v>
      </c>
      <c r="I199" s="19">
        <v>0.5760869565217391</v>
      </c>
      <c r="J199" s="19">
        <v>0.32608695652173914</v>
      </c>
      <c r="K199" s="19">
        <v>0.13043478260869565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54</v>
      </c>
      <c r="E200" s="8">
        <v>19</v>
      </c>
      <c r="F200" s="8">
        <v>11</v>
      </c>
      <c r="G200" s="8">
        <v>98</v>
      </c>
      <c r="H200" s="16">
        <v>0.25510204081632654</v>
      </c>
      <c r="I200" s="16">
        <v>0.5510204081632653</v>
      </c>
      <c r="J200" s="16">
        <v>0.19387755102040816</v>
      </c>
      <c r="K200" s="16">
        <v>0.11224489795918367</v>
      </c>
      <c r="L200" s="17">
        <f t="shared" si="3"/>
        <v>0.9999999999999999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59</v>
      </c>
      <c r="E201" s="12">
        <v>21</v>
      </c>
      <c r="F201" s="12">
        <v>13</v>
      </c>
      <c r="G201" s="12">
        <v>93</v>
      </c>
      <c r="H201" s="18">
        <v>0.13978494623655913</v>
      </c>
      <c r="I201" s="18">
        <v>0.6344086021505376</v>
      </c>
      <c r="J201" s="18">
        <v>0.22580645161290322</v>
      </c>
      <c r="K201" s="18">
        <v>0.13978494623655913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113</v>
      </c>
      <c r="E202" s="13">
        <v>40</v>
      </c>
      <c r="F202" s="13">
        <v>24</v>
      </c>
      <c r="G202" s="13">
        <v>191</v>
      </c>
      <c r="H202" s="19">
        <v>0.19895287958115182</v>
      </c>
      <c r="I202" s="19">
        <v>0.5916230366492147</v>
      </c>
      <c r="J202" s="19">
        <v>0.2094240837696335</v>
      </c>
      <c r="K202" s="19">
        <v>0.1256544502617801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9</v>
      </c>
      <c r="D203" s="8">
        <v>45</v>
      </c>
      <c r="E203" s="8">
        <v>14</v>
      </c>
      <c r="F203" s="8">
        <v>7</v>
      </c>
      <c r="G203" s="8">
        <v>68</v>
      </c>
      <c r="H203" s="16">
        <v>0.1323529411764706</v>
      </c>
      <c r="I203" s="16">
        <v>0.6617647058823529</v>
      </c>
      <c r="J203" s="16">
        <v>0.20588235294117646</v>
      </c>
      <c r="K203" s="16">
        <v>0.10294117647058823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5</v>
      </c>
      <c r="D204" s="12">
        <v>38</v>
      </c>
      <c r="E204" s="12">
        <v>27</v>
      </c>
      <c r="F204" s="12">
        <v>19</v>
      </c>
      <c r="G204" s="12">
        <v>70</v>
      </c>
      <c r="H204" s="18">
        <v>0.07142857142857142</v>
      </c>
      <c r="I204" s="18">
        <v>0.5428571428571428</v>
      </c>
      <c r="J204" s="18">
        <v>0.38571428571428573</v>
      </c>
      <c r="K204" s="18">
        <v>0.2714285714285714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14</v>
      </c>
      <c r="D205" s="13">
        <v>83</v>
      </c>
      <c r="E205" s="13">
        <v>41</v>
      </c>
      <c r="F205" s="13">
        <v>26</v>
      </c>
      <c r="G205" s="13">
        <v>138</v>
      </c>
      <c r="H205" s="19">
        <v>0.10144927536231885</v>
      </c>
      <c r="I205" s="19">
        <v>0.6014492753623188</v>
      </c>
      <c r="J205" s="19">
        <v>0.2971014492753623</v>
      </c>
      <c r="K205" s="19">
        <v>0.18840579710144928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2</v>
      </c>
      <c r="F208" s="13">
        <v>1</v>
      </c>
      <c r="G208" s="13">
        <v>7</v>
      </c>
      <c r="H208" s="19">
        <v>0</v>
      </c>
      <c r="I208" s="19">
        <v>0.7142857142857143</v>
      </c>
      <c r="J208" s="19">
        <v>0.2857142857142857</v>
      </c>
      <c r="K208" s="19">
        <v>0.14285714285714285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4</v>
      </c>
      <c r="D209" s="8">
        <v>19</v>
      </c>
      <c r="E209" s="8">
        <v>2</v>
      </c>
      <c r="F209" s="8">
        <v>0</v>
      </c>
      <c r="G209" s="8">
        <v>25</v>
      </c>
      <c r="H209" s="16">
        <v>0.16</v>
      </c>
      <c r="I209" s="16">
        <v>0.76</v>
      </c>
      <c r="J209" s="16">
        <v>0.08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7</v>
      </c>
      <c r="D210" s="12">
        <v>21</v>
      </c>
      <c r="E210" s="12">
        <v>7</v>
      </c>
      <c r="F210" s="12">
        <v>4</v>
      </c>
      <c r="G210" s="12">
        <v>35</v>
      </c>
      <c r="H210" s="18">
        <v>0.2</v>
      </c>
      <c r="I210" s="18">
        <v>0.6</v>
      </c>
      <c r="J210" s="18">
        <v>0.2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40</v>
      </c>
      <c r="E211" s="13">
        <v>9</v>
      </c>
      <c r="F211" s="13">
        <v>4</v>
      </c>
      <c r="G211" s="13">
        <v>60</v>
      </c>
      <c r="H211" s="19">
        <v>0.18333333333333332</v>
      </c>
      <c r="I211" s="19">
        <v>0.6666666666666666</v>
      </c>
      <c r="J211" s="19">
        <v>0.15</v>
      </c>
      <c r="K211" s="19">
        <v>0.06666666666666667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20</v>
      </c>
      <c r="E221" s="8">
        <v>6</v>
      </c>
      <c r="F221" s="8">
        <v>5</v>
      </c>
      <c r="G221" s="8">
        <v>29</v>
      </c>
      <c r="H221" s="16">
        <v>0.10344827586206896</v>
      </c>
      <c r="I221" s="16">
        <v>0.6896551724137931</v>
      </c>
      <c r="J221" s="16">
        <v>0.20689655172413793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17</v>
      </c>
      <c r="E222" s="12">
        <v>8</v>
      </c>
      <c r="F222" s="12">
        <v>5</v>
      </c>
      <c r="G222" s="12">
        <v>28</v>
      </c>
      <c r="H222" s="18">
        <v>0.10714285714285714</v>
      </c>
      <c r="I222" s="18">
        <v>0.6071428571428571</v>
      </c>
      <c r="J222" s="18">
        <v>0.2857142857142857</v>
      </c>
      <c r="K222" s="18">
        <v>0.17857142857142858</v>
      </c>
      <c r="L222" s="17">
        <f t="shared" si="3"/>
        <v>0.9999999999999999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37</v>
      </c>
      <c r="E223" s="13">
        <v>14</v>
      </c>
      <c r="F223" s="13">
        <v>10</v>
      </c>
      <c r="G223" s="13">
        <v>57</v>
      </c>
      <c r="H223" s="19">
        <v>0.10526315789473684</v>
      </c>
      <c r="I223" s="19">
        <v>0.6491228070175439</v>
      </c>
      <c r="J223" s="19">
        <v>0.24561403508771928</v>
      </c>
      <c r="K223" s="19">
        <v>0.17543859649122806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35</v>
      </c>
      <c r="E224" s="8">
        <v>15</v>
      </c>
      <c r="F224" s="8">
        <v>7</v>
      </c>
      <c r="G224" s="8">
        <v>58</v>
      </c>
      <c r="H224" s="16">
        <v>0.13793103448275862</v>
      </c>
      <c r="I224" s="16">
        <v>0.603448275862069</v>
      </c>
      <c r="J224" s="16">
        <v>0.25862068965517243</v>
      </c>
      <c r="K224" s="16">
        <v>0.1206896551724138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34</v>
      </c>
      <c r="E225" s="12">
        <v>15</v>
      </c>
      <c r="F225" s="12">
        <v>7</v>
      </c>
      <c r="G225" s="12">
        <v>57</v>
      </c>
      <c r="H225" s="18">
        <v>0.14035087719298245</v>
      </c>
      <c r="I225" s="18">
        <v>0.5964912280701754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30</v>
      </c>
      <c r="F226" s="13">
        <v>14</v>
      </c>
      <c r="G226" s="13">
        <v>115</v>
      </c>
      <c r="H226" s="19">
        <v>0.1391304347826087</v>
      </c>
      <c r="I226" s="19">
        <v>0.6</v>
      </c>
      <c r="J226" s="19">
        <v>0.2608695652173913</v>
      </c>
      <c r="K226" s="19">
        <v>0.12173913043478261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8</v>
      </c>
      <c r="F228" s="12">
        <v>6</v>
      </c>
      <c r="G228" s="12">
        <v>18</v>
      </c>
      <c r="H228" s="18">
        <v>0.05555555555555555</v>
      </c>
      <c r="I228" s="18">
        <v>0.5</v>
      </c>
      <c r="J228" s="18">
        <v>0.4444444444444444</v>
      </c>
      <c r="K228" s="18">
        <v>0.3333333333333333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14</v>
      </c>
      <c r="F229" s="13">
        <v>10</v>
      </c>
      <c r="G229" s="13">
        <v>40</v>
      </c>
      <c r="H229" s="19">
        <v>0.075</v>
      </c>
      <c r="I229" s="19">
        <v>0.575</v>
      </c>
      <c r="J229" s="19">
        <v>0.35</v>
      </c>
      <c r="K229" s="19">
        <v>0.25</v>
      </c>
      <c r="L229" s="17">
        <f t="shared" si="3"/>
        <v>0.9999999999999999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9</v>
      </c>
      <c r="F231" s="12">
        <v>5</v>
      </c>
      <c r="G231" s="12">
        <v>32</v>
      </c>
      <c r="H231" s="18">
        <v>0.0625</v>
      </c>
      <c r="I231" s="18">
        <v>0.65625</v>
      </c>
      <c r="J231" s="18">
        <v>0.28125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16</v>
      </c>
      <c r="F232" s="13">
        <v>8</v>
      </c>
      <c r="G232" s="13">
        <v>62</v>
      </c>
      <c r="H232" s="19">
        <v>0.06451612903225806</v>
      </c>
      <c r="I232" s="19">
        <v>0.6774193548387096</v>
      </c>
      <c r="J232" s="19">
        <v>0.25806451612903225</v>
      </c>
      <c r="K232" s="19">
        <v>0.12903225806451613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3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0.058823529411764705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33</v>
      </c>
      <c r="E234" s="12">
        <v>9</v>
      </c>
      <c r="F234" s="12">
        <v>3</v>
      </c>
      <c r="G234" s="12">
        <v>53</v>
      </c>
      <c r="H234" s="18">
        <v>0.20754716981132076</v>
      </c>
      <c r="I234" s="18">
        <v>0.6226415094339622</v>
      </c>
      <c r="J234" s="18">
        <v>0.16981132075471697</v>
      </c>
      <c r="K234" s="18">
        <v>0.05660377358490566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67</v>
      </c>
      <c r="E235" s="13">
        <v>16</v>
      </c>
      <c r="F235" s="13">
        <v>6</v>
      </c>
      <c r="G235" s="13">
        <v>104</v>
      </c>
      <c r="H235" s="19">
        <v>0.20192307692307693</v>
      </c>
      <c r="I235" s="19">
        <v>0.6442307692307693</v>
      </c>
      <c r="J235" s="19">
        <v>0.15384615384615385</v>
      </c>
      <c r="K235" s="19">
        <v>0.057692307692307696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8</v>
      </c>
      <c r="F237" s="12">
        <v>4</v>
      </c>
      <c r="G237" s="12">
        <v>31</v>
      </c>
      <c r="H237" s="18">
        <v>0.12903225806451613</v>
      </c>
      <c r="I237" s="18">
        <v>0.6129032258064516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9</v>
      </c>
      <c r="D238" s="13">
        <v>39</v>
      </c>
      <c r="E238" s="13">
        <v>14</v>
      </c>
      <c r="F238" s="13">
        <v>8</v>
      </c>
      <c r="G238" s="13">
        <v>62</v>
      </c>
      <c r="H238" s="19">
        <v>0.14516129032258066</v>
      </c>
      <c r="I238" s="19">
        <v>0.6290322580645161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27</v>
      </c>
      <c r="E239" s="8">
        <v>5</v>
      </c>
      <c r="F239" s="8">
        <v>3</v>
      </c>
      <c r="G239" s="8">
        <v>33</v>
      </c>
      <c r="H239" s="16">
        <v>0.030303030303030304</v>
      </c>
      <c r="I239" s="16">
        <v>0.8181818181818182</v>
      </c>
      <c r="J239" s="16">
        <v>0.15151515151515152</v>
      </c>
      <c r="K239" s="16">
        <v>0.09090909090909091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21</v>
      </c>
      <c r="E240" s="12">
        <v>15</v>
      </c>
      <c r="F240" s="12">
        <v>12</v>
      </c>
      <c r="G240" s="12">
        <v>38</v>
      </c>
      <c r="H240" s="18">
        <v>0.05263157894736842</v>
      </c>
      <c r="I240" s="18">
        <v>0.5526315789473685</v>
      </c>
      <c r="J240" s="18">
        <v>0.39473684210526316</v>
      </c>
      <c r="K240" s="18">
        <v>0.3157894736842105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20</v>
      </c>
      <c r="F241" s="13">
        <v>15</v>
      </c>
      <c r="G241" s="13">
        <v>71</v>
      </c>
      <c r="H241" s="19">
        <v>0.04225352112676056</v>
      </c>
      <c r="I241" s="19">
        <v>0.676056338028169</v>
      </c>
      <c r="J241" s="19">
        <v>0.28169014084507044</v>
      </c>
      <c r="K241" s="19">
        <v>0.2112676056338028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9</v>
      </c>
      <c r="E243" s="12">
        <v>16</v>
      </c>
      <c r="F243" s="12">
        <v>13</v>
      </c>
      <c r="G243" s="12">
        <v>26</v>
      </c>
      <c r="H243" s="18">
        <v>0.038461538461538464</v>
      </c>
      <c r="I243" s="18">
        <v>0.34615384615384615</v>
      </c>
      <c r="J243" s="18">
        <v>0.6153846153846154</v>
      </c>
      <c r="K243" s="18">
        <v>0.5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9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0.23684210526315788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14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0.22950819672131148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37</v>
      </c>
      <c r="E253" s="13">
        <v>30</v>
      </c>
      <c r="F253" s="13">
        <v>17</v>
      </c>
      <c r="G253" s="13">
        <v>68</v>
      </c>
      <c r="H253" s="19">
        <v>0.014705882352941176</v>
      </c>
      <c r="I253" s="19">
        <v>0.5441176470588235</v>
      </c>
      <c r="J253" s="19">
        <v>0.4411764705882353</v>
      </c>
      <c r="K253" s="19">
        <v>0.25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27</v>
      </c>
      <c r="E258" s="12">
        <v>14</v>
      </c>
      <c r="F258" s="12">
        <v>10</v>
      </c>
      <c r="G258" s="12">
        <v>44</v>
      </c>
      <c r="H258" s="18">
        <v>0.06818181818181818</v>
      </c>
      <c r="I258" s="18">
        <v>0.6136363636363636</v>
      </c>
      <c r="J258" s="18">
        <v>0.3181818181818182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47</v>
      </c>
      <c r="E259" s="13">
        <v>23</v>
      </c>
      <c r="F259" s="13">
        <v>15</v>
      </c>
      <c r="G259" s="13">
        <v>78</v>
      </c>
      <c r="H259" s="19">
        <v>0.10256410256410256</v>
      </c>
      <c r="I259" s="19">
        <v>0.6025641025641025</v>
      </c>
      <c r="J259" s="19">
        <v>0.2948717948717949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7</v>
      </c>
      <c r="F260" s="8">
        <v>2</v>
      </c>
      <c r="G260" s="8">
        <v>34</v>
      </c>
      <c r="H260" s="16">
        <v>0.17647058823529413</v>
      </c>
      <c r="I260" s="16">
        <v>0.6176470588235294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17</v>
      </c>
      <c r="E261" s="12">
        <v>11</v>
      </c>
      <c r="F261" s="12">
        <v>6</v>
      </c>
      <c r="G261" s="12">
        <v>30</v>
      </c>
      <c r="H261" s="18">
        <v>0.06666666666666667</v>
      </c>
      <c r="I261" s="18">
        <v>0.5666666666666667</v>
      </c>
      <c r="J261" s="18">
        <v>0.36666666666666664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7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13</v>
      </c>
      <c r="E267" s="12">
        <v>14</v>
      </c>
      <c r="F267" s="12">
        <v>8</v>
      </c>
      <c r="G267" s="12">
        <v>27</v>
      </c>
      <c r="H267" s="18">
        <v>0</v>
      </c>
      <c r="I267" s="18">
        <v>0.48148148148148145</v>
      </c>
      <c r="J267" s="18">
        <v>0.5185185185185185</v>
      </c>
      <c r="K267" s="18">
        <v>0.2962962962962963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28</v>
      </c>
      <c r="E268" s="13">
        <v>22</v>
      </c>
      <c r="F268" s="13">
        <v>15</v>
      </c>
      <c r="G268" s="13">
        <v>51</v>
      </c>
      <c r="H268" s="19">
        <v>0.0196078431372549</v>
      </c>
      <c r="I268" s="19">
        <v>0.5490196078431373</v>
      </c>
      <c r="J268" s="19">
        <v>0.43137254901960786</v>
      </c>
      <c r="K268" s="19">
        <v>0.29411764705882354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19</v>
      </c>
      <c r="E269" s="8">
        <v>7</v>
      </c>
      <c r="F269" s="8">
        <v>3</v>
      </c>
      <c r="G269" s="8">
        <v>28</v>
      </c>
      <c r="H269" s="16">
        <v>0.07142857142857142</v>
      </c>
      <c r="I269" s="16">
        <v>0.6785714285714286</v>
      </c>
      <c r="J269" s="16">
        <v>0.25</v>
      </c>
      <c r="K269" s="16">
        <v>0.10714285714285714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19</v>
      </c>
      <c r="E270" s="12">
        <v>12</v>
      </c>
      <c r="F270" s="12">
        <v>7</v>
      </c>
      <c r="G270" s="12">
        <v>35</v>
      </c>
      <c r="H270" s="18">
        <v>0.11428571428571428</v>
      </c>
      <c r="I270" s="18">
        <v>0.5428571428571428</v>
      </c>
      <c r="J270" s="18">
        <v>0.34285714285714286</v>
      </c>
      <c r="K270" s="18">
        <v>0.2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6</v>
      </c>
      <c r="D271" s="13">
        <v>38</v>
      </c>
      <c r="E271" s="13">
        <v>19</v>
      </c>
      <c r="F271" s="13">
        <v>10</v>
      </c>
      <c r="G271" s="13">
        <v>63</v>
      </c>
      <c r="H271" s="19">
        <v>0.09523809523809523</v>
      </c>
      <c r="I271" s="19">
        <v>0.6031746031746031</v>
      </c>
      <c r="J271" s="19">
        <v>0.30158730158730157</v>
      </c>
      <c r="K271" s="19">
        <v>0.15873015873015872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1</v>
      </c>
      <c r="F273" s="12">
        <v>0</v>
      </c>
      <c r="G273" s="12">
        <v>16</v>
      </c>
      <c r="H273" s="18">
        <v>0.125</v>
      </c>
      <c r="I273" s="18">
        <v>0.8125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1</v>
      </c>
      <c r="F274" s="13">
        <v>0</v>
      </c>
      <c r="G274" s="13">
        <v>26</v>
      </c>
      <c r="H274" s="19">
        <v>0.19230769230769232</v>
      </c>
      <c r="I274" s="19">
        <v>0.7692307692307693</v>
      </c>
      <c r="J274" s="19">
        <v>0.038461538461538464</v>
      </c>
      <c r="K274" s="19">
        <v>0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20</v>
      </c>
      <c r="E275" s="8">
        <v>1</v>
      </c>
      <c r="F275" s="8">
        <v>1</v>
      </c>
      <c r="G275" s="8">
        <v>31</v>
      </c>
      <c r="H275" s="16">
        <v>0.3225806451612903</v>
      </c>
      <c r="I275" s="16">
        <v>0.6451612903225806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46</v>
      </c>
      <c r="E277" s="13">
        <v>2</v>
      </c>
      <c r="F277" s="13">
        <v>1</v>
      </c>
      <c r="G277" s="13">
        <v>72</v>
      </c>
      <c r="H277" s="19">
        <v>0.3333333333333333</v>
      </c>
      <c r="I277" s="19">
        <v>0.6388888888888888</v>
      </c>
      <c r="J277" s="19">
        <v>0.027777777777777776</v>
      </c>
      <c r="K277" s="19">
        <v>0.013888888888888888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21</v>
      </c>
      <c r="E279" s="12">
        <v>15</v>
      </c>
      <c r="F279" s="12">
        <v>12</v>
      </c>
      <c r="G279" s="12">
        <v>42</v>
      </c>
      <c r="H279" s="18">
        <v>0.14285714285714285</v>
      </c>
      <c r="I279" s="18">
        <v>0.5</v>
      </c>
      <c r="J279" s="18">
        <v>0.35714285714285715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41</v>
      </c>
      <c r="E280" s="13">
        <v>25</v>
      </c>
      <c r="F280" s="13">
        <v>18</v>
      </c>
      <c r="G280" s="13">
        <v>73</v>
      </c>
      <c r="H280" s="19">
        <v>0.0958904109589041</v>
      </c>
      <c r="I280" s="19">
        <v>0.5616438356164384</v>
      </c>
      <c r="J280" s="19">
        <v>0.3424657534246575</v>
      </c>
      <c r="K280" s="19">
        <v>0.2465753424657534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32</v>
      </c>
      <c r="E281" s="8">
        <v>12</v>
      </c>
      <c r="F281" s="8">
        <v>5</v>
      </c>
      <c r="G281" s="8">
        <v>48</v>
      </c>
      <c r="H281" s="16">
        <v>0.08333333333333333</v>
      </c>
      <c r="I281" s="16">
        <v>0.6666666666666666</v>
      </c>
      <c r="J281" s="16">
        <v>0.25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7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27</v>
      </c>
      <c r="F283" s="13">
        <v>12</v>
      </c>
      <c r="G283" s="13">
        <v>101</v>
      </c>
      <c r="H283" s="19">
        <v>0.06930693069306931</v>
      </c>
      <c r="I283" s="19">
        <v>0.6633663366336634</v>
      </c>
      <c r="J283" s="19">
        <v>0.26732673267326734</v>
      </c>
      <c r="K283" s="19">
        <v>0.1188118811881188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17</v>
      </c>
      <c r="E287" s="8">
        <v>7</v>
      </c>
      <c r="F287" s="8">
        <v>2</v>
      </c>
      <c r="G287" s="8">
        <v>32</v>
      </c>
      <c r="H287" s="16">
        <v>0.25</v>
      </c>
      <c r="I287" s="16">
        <v>0.53125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24</v>
      </c>
      <c r="E288" s="12">
        <v>8</v>
      </c>
      <c r="F288" s="12">
        <v>3</v>
      </c>
      <c r="G288" s="12">
        <v>37</v>
      </c>
      <c r="H288" s="18">
        <v>0.13513513513513514</v>
      </c>
      <c r="I288" s="18">
        <v>0.6486486486486487</v>
      </c>
      <c r="J288" s="18">
        <v>0.21621621621621623</v>
      </c>
      <c r="K288" s="18">
        <v>0.08108108108108109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13</v>
      </c>
      <c r="D289" s="13">
        <v>41</v>
      </c>
      <c r="E289" s="13">
        <v>15</v>
      </c>
      <c r="F289" s="13">
        <v>5</v>
      </c>
      <c r="G289" s="13">
        <v>69</v>
      </c>
      <c r="H289" s="19">
        <v>0.18840579710144928</v>
      </c>
      <c r="I289" s="19">
        <v>0.5942028985507246</v>
      </c>
      <c r="J289" s="19">
        <v>0.21739130434782608</v>
      </c>
      <c r="K289" s="19">
        <v>0.07246376811594203</v>
      </c>
      <c r="L289" s="17">
        <f t="shared" si="4"/>
        <v>0.9999999999999999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19</v>
      </c>
      <c r="E290" s="8">
        <v>5</v>
      </c>
      <c r="F290" s="8">
        <v>2</v>
      </c>
      <c r="G290" s="8">
        <v>27</v>
      </c>
      <c r="H290" s="16">
        <v>0.1111111111111111</v>
      </c>
      <c r="I290" s="16">
        <v>0.7037037037037037</v>
      </c>
      <c r="J290" s="16">
        <v>0.18518518518518517</v>
      </c>
      <c r="K290" s="16">
        <v>0.07407407407407407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2</v>
      </c>
      <c r="D291" s="12">
        <v>16</v>
      </c>
      <c r="E291" s="12">
        <v>11</v>
      </c>
      <c r="F291" s="12">
        <v>7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35</v>
      </c>
      <c r="E292" s="13">
        <v>16</v>
      </c>
      <c r="F292" s="13">
        <v>9</v>
      </c>
      <c r="G292" s="13">
        <v>56</v>
      </c>
      <c r="H292" s="19">
        <v>0.08928571428571429</v>
      </c>
      <c r="I292" s="19">
        <v>0.625</v>
      </c>
      <c r="J292" s="19">
        <v>0.2857142857142857</v>
      </c>
      <c r="K292" s="19">
        <v>0.16071428571428573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19</v>
      </c>
      <c r="E293" s="8">
        <v>8</v>
      </c>
      <c r="F293" s="8">
        <v>6</v>
      </c>
      <c r="G293" s="8">
        <v>30</v>
      </c>
      <c r="H293" s="16">
        <v>0.1</v>
      </c>
      <c r="I293" s="16">
        <v>0.6333333333333333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4</v>
      </c>
      <c r="D295" s="13">
        <v>32</v>
      </c>
      <c r="E295" s="13">
        <v>22</v>
      </c>
      <c r="F295" s="13">
        <v>14</v>
      </c>
      <c r="G295" s="13">
        <v>58</v>
      </c>
      <c r="H295" s="19">
        <v>0.06896551724137931</v>
      </c>
      <c r="I295" s="19">
        <v>0.5517241379310345</v>
      </c>
      <c r="J295" s="19">
        <v>0.3793103448275862</v>
      </c>
      <c r="K295" s="19">
        <v>0.2413793103448276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20</v>
      </c>
      <c r="F297" s="12">
        <v>12</v>
      </c>
      <c r="G297" s="12">
        <v>39</v>
      </c>
      <c r="H297" s="18">
        <v>0</v>
      </c>
      <c r="I297" s="18">
        <v>0.48717948717948717</v>
      </c>
      <c r="J297" s="18">
        <v>0.5128205128205128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41</v>
      </c>
      <c r="E298" s="13">
        <v>31</v>
      </c>
      <c r="F298" s="13">
        <v>14</v>
      </c>
      <c r="G298" s="13">
        <v>73</v>
      </c>
      <c r="H298" s="19">
        <v>0.0136986301369863</v>
      </c>
      <c r="I298" s="19">
        <v>0.5616438356164384</v>
      </c>
      <c r="J298" s="19">
        <v>0.4246575342465753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28</v>
      </c>
      <c r="E299" s="8">
        <v>6</v>
      </c>
      <c r="F299" s="8">
        <v>4</v>
      </c>
      <c r="G299" s="8">
        <v>35</v>
      </c>
      <c r="H299" s="16">
        <v>0.02857142857142857</v>
      </c>
      <c r="I299" s="16">
        <v>0.8</v>
      </c>
      <c r="J299" s="16">
        <v>0.17142857142857143</v>
      </c>
      <c r="K299" s="16">
        <v>0.11428571428571428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52</v>
      </c>
      <c r="E301" s="13">
        <v>19</v>
      </c>
      <c r="F301" s="13">
        <v>12</v>
      </c>
      <c r="G301" s="13">
        <v>84</v>
      </c>
      <c r="H301" s="19">
        <v>0.15476190476190477</v>
      </c>
      <c r="I301" s="19">
        <v>0.6190476190476191</v>
      </c>
      <c r="J301" s="19">
        <v>0.2261904761904762</v>
      </c>
      <c r="K301" s="19">
        <v>0.14285714285714285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19</v>
      </c>
      <c r="E302" s="8">
        <v>13</v>
      </c>
      <c r="F302" s="8">
        <v>4</v>
      </c>
      <c r="G302" s="8">
        <v>37</v>
      </c>
      <c r="H302" s="16">
        <v>0.13513513513513514</v>
      </c>
      <c r="I302" s="16">
        <v>0.5135135135135135</v>
      </c>
      <c r="J302" s="16">
        <v>0.35135135135135137</v>
      </c>
      <c r="K302" s="16">
        <v>0.10810810810810811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7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0.22580645161290322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18</v>
      </c>
      <c r="E305" s="8">
        <v>10</v>
      </c>
      <c r="F305" s="8">
        <v>5</v>
      </c>
      <c r="G305" s="8">
        <v>28</v>
      </c>
      <c r="H305" s="16">
        <v>0</v>
      </c>
      <c r="I305" s="16">
        <v>0.6428571428571429</v>
      </c>
      <c r="J305" s="16">
        <v>0.35714285714285715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12</v>
      </c>
      <c r="F306" s="12">
        <v>11</v>
      </c>
      <c r="G306" s="12">
        <v>31</v>
      </c>
      <c r="H306" s="18">
        <v>0.0967741935483871</v>
      </c>
      <c r="I306" s="18">
        <v>0.5161290322580645</v>
      </c>
      <c r="J306" s="18">
        <v>0.3870967741935484</v>
      </c>
      <c r="K306" s="18">
        <v>0.3548387096774194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34</v>
      </c>
      <c r="E307" s="13">
        <v>22</v>
      </c>
      <c r="F307" s="13">
        <v>16</v>
      </c>
      <c r="G307" s="13">
        <v>59</v>
      </c>
      <c r="H307" s="19">
        <v>0.05084745762711865</v>
      </c>
      <c r="I307" s="19">
        <v>0.576271186440678</v>
      </c>
      <c r="J307" s="19">
        <v>0.3728813559322034</v>
      </c>
      <c r="K307" s="19">
        <v>0.2711864406779661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8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0.34782608695652173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13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0.2708333333333333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10</v>
      </c>
      <c r="F317" s="8">
        <v>3</v>
      </c>
      <c r="G317" s="8">
        <v>26</v>
      </c>
      <c r="H317" s="16">
        <v>0.038461538461538464</v>
      </c>
      <c r="I317" s="16">
        <v>0.5769230769230769</v>
      </c>
      <c r="J317" s="16">
        <v>0.38461538461538464</v>
      </c>
      <c r="K317" s="16">
        <v>0.11538461538461539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26</v>
      </c>
      <c r="E319" s="13">
        <v>18</v>
      </c>
      <c r="F319" s="13">
        <v>10</v>
      </c>
      <c r="G319" s="13">
        <v>45</v>
      </c>
      <c r="H319" s="19">
        <v>0.022222222222222223</v>
      </c>
      <c r="I319" s="19">
        <v>0.5777777777777777</v>
      </c>
      <c r="J319" s="19">
        <v>0.4</v>
      </c>
      <c r="K319" s="19">
        <v>0.2222222222222222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10</v>
      </c>
      <c r="F321" s="12">
        <v>6</v>
      </c>
      <c r="G321" s="12">
        <v>22</v>
      </c>
      <c r="H321" s="18">
        <v>0.13636363636363635</v>
      </c>
      <c r="I321" s="18">
        <v>0.4090909090909091</v>
      </c>
      <c r="J321" s="18">
        <v>0.45454545454545453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15</v>
      </c>
      <c r="F322" s="13">
        <v>9</v>
      </c>
      <c r="G322" s="13">
        <v>43</v>
      </c>
      <c r="H322" s="19">
        <v>0.13953488372093023</v>
      </c>
      <c r="I322" s="19">
        <v>0.5116279069767442</v>
      </c>
      <c r="J322" s="19">
        <v>0.3488372093023256</v>
      </c>
      <c r="K322" s="19">
        <v>0.20930232558139536</v>
      </c>
      <c r="L322" s="17">
        <f aca="true" t="shared" si="5" ref="L322:L334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8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0.23529411764705882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44</v>
      </c>
      <c r="E325" s="13">
        <v>17</v>
      </c>
      <c r="F325" s="13">
        <v>13</v>
      </c>
      <c r="G325" s="13">
        <v>71</v>
      </c>
      <c r="H325" s="19">
        <v>0.14084507042253522</v>
      </c>
      <c r="I325" s="19">
        <v>0.6197183098591549</v>
      </c>
      <c r="J325" s="19">
        <v>0.23943661971830985</v>
      </c>
      <c r="K325" s="19">
        <v>0.18309859154929578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11</v>
      </c>
      <c r="F326" s="8">
        <v>6</v>
      </c>
      <c r="G326" s="8">
        <v>25</v>
      </c>
      <c r="H326" s="16">
        <v>0.12</v>
      </c>
      <c r="I326" s="16">
        <v>0.44</v>
      </c>
      <c r="J326" s="16">
        <v>0.44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12</v>
      </c>
      <c r="E327" s="12">
        <v>8</v>
      </c>
      <c r="F327" s="12">
        <v>6</v>
      </c>
      <c r="G327" s="12">
        <v>20</v>
      </c>
      <c r="H327" s="18">
        <v>0</v>
      </c>
      <c r="I327" s="18">
        <v>0.6</v>
      </c>
      <c r="J327" s="18">
        <v>0.4</v>
      </c>
      <c r="K327" s="18">
        <v>0.3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23</v>
      </c>
      <c r="E328" s="13">
        <v>19</v>
      </c>
      <c r="F328" s="13">
        <v>12</v>
      </c>
      <c r="G328" s="13">
        <v>45</v>
      </c>
      <c r="H328" s="19">
        <v>0.06666666666666667</v>
      </c>
      <c r="I328" s="19">
        <v>0.5111111111111111</v>
      </c>
      <c r="J328" s="19">
        <v>0.4222222222222222</v>
      </c>
      <c r="K328" s="19">
        <v>0.26666666666666666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22</v>
      </c>
      <c r="F330" s="68">
        <v>22</v>
      </c>
      <c r="G330" s="68">
        <v>22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24</v>
      </c>
      <c r="F331" s="69">
        <v>23</v>
      </c>
      <c r="G331" s="69">
        <v>24</v>
      </c>
      <c r="H331" s="19">
        <v>0</v>
      </c>
      <c r="I331" s="19">
        <v>0</v>
      </c>
      <c r="J331" s="19">
        <v>1</v>
      </c>
      <c r="K331" s="19">
        <v>0.9583333333333334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442</v>
      </c>
      <c r="D332" s="70">
        <v>2207</v>
      </c>
      <c r="E332" s="70">
        <v>932</v>
      </c>
      <c r="F332" s="70">
        <v>435</v>
      </c>
      <c r="G332" s="70">
        <v>3581</v>
      </c>
      <c r="H332" s="62">
        <v>0.12342920971795587</v>
      </c>
      <c r="I332" s="62">
        <v>0.6163082937726891</v>
      </c>
      <c r="J332" s="62">
        <v>0.2602624965093549</v>
      </c>
      <c r="K332" s="62">
        <v>0.12147444847807874</v>
      </c>
      <c r="L332" s="17">
        <f t="shared" si="5"/>
        <v>1</v>
      </c>
    </row>
    <row r="333" spans="1:12" ht="9.75" customHeight="1" outlineLevel="1">
      <c r="A333" s="91"/>
      <c r="B333" s="53" t="s">
        <v>7</v>
      </c>
      <c r="C333" s="71">
        <v>434</v>
      </c>
      <c r="D333" s="71">
        <v>2121</v>
      </c>
      <c r="E333" s="71">
        <v>1349</v>
      </c>
      <c r="F333" s="71">
        <v>810</v>
      </c>
      <c r="G333" s="71">
        <v>3904</v>
      </c>
      <c r="H333" s="63">
        <v>0.11116803278688525</v>
      </c>
      <c r="I333" s="63">
        <v>0.5432889344262295</v>
      </c>
      <c r="J333" s="63">
        <v>0.34554303278688525</v>
      </c>
      <c r="K333" s="63">
        <v>0.2074795081967213</v>
      </c>
      <c r="L333" s="17">
        <f t="shared" si="5"/>
        <v>1</v>
      </c>
    </row>
    <row r="334" spans="1:12" ht="9.75" customHeight="1" outlineLevel="1">
      <c r="A334" s="92"/>
      <c r="B334" s="55" t="s">
        <v>8</v>
      </c>
      <c r="C334" s="72">
        <v>876</v>
      </c>
      <c r="D334" s="72">
        <v>4328</v>
      </c>
      <c r="E334" s="72">
        <v>2281</v>
      </c>
      <c r="F334" s="72">
        <v>1245</v>
      </c>
      <c r="G334" s="72">
        <v>7485</v>
      </c>
      <c r="H334" s="64">
        <v>0.11703406813627254</v>
      </c>
      <c r="I334" s="64">
        <v>0.5782231128924515</v>
      </c>
      <c r="J334" s="64">
        <v>0.30474281897127586</v>
      </c>
      <c r="K334" s="64">
        <v>0.16633266533066132</v>
      </c>
      <c r="L334" s="17">
        <f t="shared" si="5"/>
        <v>0.9999999999999999</v>
      </c>
    </row>
    <row r="335" spans="1:12" ht="9.75" customHeight="1">
      <c r="A335" s="95" t="s">
        <v>171</v>
      </c>
      <c r="B335" s="7" t="s">
        <v>6</v>
      </c>
      <c r="C335" s="73">
        <v>360</v>
      </c>
      <c r="D335" s="73">
        <v>1681</v>
      </c>
      <c r="E335" s="73">
        <v>696</v>
      </c>
      <c r="F335" s="73">
        <v>319</v>
      </c>
      <c r="G335" s="73">
        <v>2737</v>
      </c>
      <c r="H335" s="16">
        <v>0.13153087321885276</v>
      </c>
      <c r="I335" s="16">
        <v>0.6141761052246986</v>
      </c>
      <c r="J335" s="16">
        <v>0.2542930215564487</v>
      </c>
      <c r="K335" s="16">
        <v>0.11655096821337231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351</v>
      </c>
      <c r="D336" s="74">
        <v>1612</v>
      </c>
      <c r="E336" s="74">
        <v>1001</v>
      </c>
      <c r="F336" s="74">
        <v>587</v>
      </c>
      <c r="G336" s="74">
        <v>2964</v>
      </c>
      <c r="H336" s="18">
        <v>0.11842105263157894</v>
      </c>
      <c r="I336" s="18">
        <v>0.543859649122807</v>
      </c>
      <c r="J336" s="18">
        <v>0.33771929824561403</v>
      </c>
      <c r="K336" s="18">
        <v>0.19804318488529016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711</v>
      </c>
      <c r="D337" s="75">
        <v>3293</v>
      </c>
      <c r="E337" s="75">
        <v>1697</v>
      </c>
      <c r="F337" s="75">
        <v>906</v>
      </c>
      <c r="G337" s="76">
        <v>5701</v>
      </c>
      <c r="H337" s="19">
        <v>0.12471496228731802</v>
      </c>
      <c r="I337" s="19">
        <v>0.5776179617610946</v>
      </c>
      <c r="J337" s="19">
        <v>0.2976670759515874</v>
      </c>
      <c r="K337" s="19">
        <v>0.1589194878091563</v>
      </c>
      <c r="L337" s="17">
        <f>SUM(H334:J334)</f>
        <v>0.9999999999999999</v>
      </c>
    </row>
    <row r="338" spans="1:12" ht="9.75" customHeight="1" outlineLevel="1">
      <c r="A338" s="98" t="s">
        <v>172</v>
      </c>
      <c r="B338" s="7" t="s">
        <v>6</v>
      </c>
      <c r="C338" s="73">
        <v>82</v>
      </c>
      <c r="D338" s="73">
        <v>526</v>
      </c>
      <c r="E338" s="73">
        <v>236</v>
      </c>
      <c r="F338" s="73">
        <v>116</v>
      </c>
      <c r="G338" s="73">
        <v>844</v>
      </c>
      <c r="H338" s="16">
        <v>0.0971563981042654</v>
      </c>
      <c r="I338" s="16">
        <v>0.6232227488151659</v>
      </c>
      <c r="J338" s="16">
        <v>0.2796208530805687</v>
      </c>
      <c r="K338" s="16">
        <v>0.13744075829383887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83</v>
      </c>
      <c r="D339" s="74">
        <v>509</v>
      </c>
      <c r="E339" s="74">
        <v>348</v>
      </c>
      <c r="F339" s="74">
        <v>223</v>
      </c>
      <c r="G339" s="74">
        <v>940</v>
      </c>
      <c r="H339" s="18">
        <v>0.08829787234042553</v>
      </c>
      <c r="I339" s="18">
        <v>0.5414893617021277</v>
      </c>
      <c r="J339" s="18">
        <v>0.3702127659574468</v>
      </c>
      <c r="K339" s="18">
        <v>0.2372340425531915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165</v>
      </c>
      <c r="D340" s="75">
        <v>1035</v>
      </c>
      <c r="E340" s="75">
        <v>584</v>
      </c>
      <c r="F340" s="75">
        <v>339</v>
      </c>
      <c r="G340" s="76">
        <v>1784</v>
      </c>
      <c r="H340" s="19">
        <v>0.09248878923766816</v>
      </c>
      <c r="I340" s="19">
        <v>0.5801569506726457</v>
      </c>
      <c r="J340" s="19">
        <v>0.3273542600896861</v>
      </c>
      <c r="K340" s="19">
        <v>0.19002242152466367</v>
      </c>
      <c r="L340" s="17">
        <f t="shared" si="6"/>
        <v>1</v>
      </c>
    </row>
    <row r="341" ht="9.75" customHeight="1" outlineLevel="1">
      <c r="L341" s="17"/>
    </row>
    <row r="342" ht="9.75" customHeight="1" outlineLevel="1">
      <c r="L342" s="17"/>
    </row>
    <row r="343" ht="9.75" customHeight="1" outlineLevel="1">
      <c r="L343" s="17"/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&amp;C町別・年齢3区分別人口〈住民基本台帳人口:飯盛地域〉&amp;R平成28年2月1日現在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30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28" sqref="AE328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24</v>
      </c>
      <c r="Z2" s="16">
        <v>0.08333333333333333</v>
      </c>
      <c r="AA2" s="16">
        <v>0.7083333333333334</v>
      </c>
      <c r="AB2" s="16">
        <v>0.20833333333333334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7</v>
      </c>
      <c r="U3" s="12">
        <v>1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7</v>
      </c>
      <c r="U4" s="13">
        <v>2</v>
      </c>
      <c r="V4" s="13">
        <v>0</v>
      </c>
      <c r="W4" s="13">
        <v>0</v>
      </c>
      <c r="X4" s="38">
        <v>18</v>
      </c>
      <c r="Y4" s="13">
        <v>55</v>
      </c>
      <c r="Z4" s="19">
        <v>0.07272727272727272</v>
      </c>
      <c r="AA4" s="19">
        <v>0.6</v>
      </c>
      <c r="AB4" s="19">
        <v>0.32727272727272727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39</v>
      </c>
      <c r="Z7" s="19">
        <v>0.1282051282051282</v>
      </c>
      <c r="AA7" s="19">
        <v>0.5641025641025641</v>
      </c>
      <c r="AB7" s="19">
        <v>0.3076923076923077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21</v>
      </c>
      <c r="Z9" s="18">
        <v>0.09523809523809523</v>
      </c>
      <c r="AA9" s="18">
        <v>0.47619047619047616</v>
      </c>
      <c r="AB9" s="18">
        <v>0.42857142857142855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5</v>
      </c>
      <c r="P10" s="13">
        <v>4</v>
      </c>
      <c r="Q10" s="13">
        <v>2</v>
      </c>
      <c r="R10" s="13">
        <v>1</v>
      </c>
      <c r="S10" s="13">
        <v>6</v>
      </c>
      <c r="T10" s="13">
        <v>1</v>
      </c>
      <c r="U10" s="13">
        <v>1</v>
      </c>
      <c r="V10" s="13">
        <v>0</v>
      </c>
      <c r="W10" s="13">
        <v>0</v>
      </c>
      <c r="X10" s="38">
        <v>15</v>
      </c>
      <c r="Y10" s="13">
        <v>39</v>
      </c>
      <c r="Z10" s="19">
        <v>0.1282051282051282</v>
      </c>
      <c r="AA10" s="19">
        <v>0.48717948717948717</v>
      </c>
      <c r="AB10" s="19">
        <v>0.38461538461538464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1</v>
      </c>
      <c r="J11" s="8">
        <v>1</v>
      </c>
      <c r="K11" s="8">
        <v>1</v>
      </c>
      <c r="L11" s="8">
        <v>2</v>
      </c>
      <c r="M11" s="8">
        <v>1</v>
      </c>
      <c r="N11" s="8">
        <v>5</v>
      </c>
      <c r="O11" s="8">
        <v>2</v>
      </c>
      <c r="P11" s="8">
        <v>4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31</v>
      </c>
      <c r="Z11" s="16">
        <v>0.0967741935483871</v>
      </c>
      <c r="AA11" s="16">
        <v>0.6129032258064516</v>
      </c>
      <c r="AB11" s="16">
        <v>0.2903225806451613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1</v>
      </c>
      <c r="J13" s="13">
        <v>1</v>
      </c>
      <c r="K13" s="13">
        <v>3</v>
      </c>
      <c r="L13" s="13">
        <v>5</v>
      </c>
      <c r="M13" s="13">
        <v>3</v>
      </c>
      <c r="N13" s="13">
        <v>9</v>
      </c>
      <c r="O13" s="13">
        <v>4</v>
      </c>
      <c r="P13" s="13">
        <v>5</v>
      </c>
      <c r="Q13" s="13">
        <v>3</v>
      </c>
      <c r="R13" s="13">
        <v>2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18</v>
      </c>
      <c r="Y13" s="13">
        <v>60</v>
      </c>
      <c r="Z13" s="19">
        <v>0.06666666666666667</v>
      </c>
      <c r="AA13" s="19">
        <v>0.6333333333333333</v>
      </c>
      <c r="AB13" s="19">
        <v>0.3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5</v>
      </c>
      <c r="P14" s="8">
        <v>2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6</v>
      </c>
      <c r="Y14" s="8">
        <v>41</v>
      </c>
      <c r="Z14" s="16">
        <v>0.12195121951219512</v>
      </c>
      <c r="AA14" s="16">
        <v>0.7317073170731707</v>
      </c>
      <c r="AB14" s="16">
        <v>0.14634146341463414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1</v>
      </c>
      <c r="G15" s="12">
        <v>0</v>
      </c>
      <c r="H15" s="12">
        <v>1</v>
      </c>
      <c r="I15" s="12">
        <v>2</v>
      </c>
      <c r="J15" s="12">
        <v>3</v>
      </c>
      <c r="K15" s="12">
        <v>2</v>
      </c>
      <c r="L15" s="12">
        <v>2</v>
      </c>
      <c r="M15" s="12">
        <v>3</v>
      </c>
      <c r="N15" s="12">
        <v>3</v>
      </c>
      <c r="O15" s="12">
        <v>7</v>
      </c>
      <c r="P15" s="12">
        <v>3</v>
      </c>
      <c r="Q15" s="12">
        <v>3</v>
      </c>
      <c r="R15" s="12">
        <v>4</v>
      </c>
      <c r="S15" s="12">
        <v>0</v>
      </c>
      <c r="T15" s="12">
        <v>1</v>
      </c>
      <c r="U15" s="12">
        <v>2</v>
      </c>
      <c r="V15" s="12">
        <v>1</v>
      </c>
      <c r="W15" s="12">
        <v>0</v>
      </c>
      <c r="X15" s="37">
        <v>14</v>
      </c>
      <c r="Y15" s="12">
        <v>46</v>
      </c>
      <c r="Z15" s="18">
        <v>0.17391304347826086</v>
      </c>
      <c r="AA15" s="18">
        <v>0.5217391304347826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3</v>
      </c>
      <c r="G16" s="13">
        <v>4</v>
      </c>
      <c r="H16" s="13">
        <v>3</v>
      </c>
      <c r="I16" s="13">
        <v>6</v>
      </c>
      <c r="J16" s="13">
        <v>6</v>
      </c>
      <c r="K16" s="13">
        <v>4</v>
      </c>
      <c r="L16" s="13">
        <v>3</v>
      </c>
      <c r="M16" s="13">
        <v>8</v>
      </c>
      <c r="N16" s="13">
        <v>5</v>
      </c>
      <c r="O16" s="13">
        <v>12</v>
      </c>
      <c r="P16" s="13">
        <v>5</v>
      </c>
      <c r="Q16" s="13">
        <v>5</v>
      </c>
      <c r="R16" s="13">
        <v>5</v>
      </c>
      <c r="S16" s="13">
        <v>1</v>
      </c>
      <c r="T16" s="13">
        <v>1</v>
      </c>
      <c r="U16" s="13">
        <v>2</v>
      </c>
      <c r="V16" s="13">
        <v>1</v>
      </c>
      <c r="W16" s="13">
        <v>0</v>
      </c>
      <c r="X16" s="38">
        <v>20</v>
      </c>
      <c r="Y16" s="13">
        <v>87</v>
      </c>
      <c r="Z16" s="19">
        <v>0.14942528735632185</v>
      </c>
      <c r="AA16" s="19">
        <v>0.6206896551724138</v>
      </c>
      <c r="AB16" s="19">
        <v>0.22988505747126436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2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28</v>
      </c>
      <c r="Z17" s="16">
        <v>0.07142857142857142</v>
      </c>
      <c r="AA17" s="16">
        <v>0.6428571428571429</v>
      </c>
      <c r="AB17" s="16">
        <v>0.2857142857142857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5</v>
      </c>
      <c r="P18" s="12">
        <v>3</v>
      </c>
      <c r="Q18" s="12">
        <v>4</v>
      </c>
      <c r="R18" s="12">
        <v>2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17</v>
      </c>
      <c r="Y18" s="12">
        <v>40</v>
      </c>
      <c r="Z18" s="18">
        <v>0.125</v>
      </c>
      <c r="AA18" s="18">
        <v>0.45</v>
      </c>
      <c r="AB18" s="18">
        <v>0.425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5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8</v>
      </c>
      <c r="P19" s="13">
        <v>5</v>
      </c>
      <c r="Q19" s="13">
        <v>7</v>
      </c>
      <c r="R19" s="13">
        <v>5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25</v>
      </c>
      <c r="Y19" s="13">
        <v>68</v>
      </c>
      <c r="Z19" s="19">
        <v>0.10294117647058823</v>
      </c>
      <c r="AA19" s="19">
        <v>0.5294117647058824</v>
      </c>
      <c r="AB19" s="19">
        <v>0.36764705882352944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2</v>
      </c>
      <c r="H22" s="13">
        <v>4</v>
      </c>
      <c r="I22" s="13">
        <v>2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46</v>
      </c>
      <c r="Z22" s="19">
        <v>0.06521739130434782</v>
      </c>
      <c r="AA22" s="19">
        <v>0.5652173913043478</v>
      </c>
      <c r="AB22" s="19">
        <v>0.3695652173913043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0</v>
      </c>
      <c r="G23" s="8">
        <v>3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2</v>
      </c>
      <c r="F24" s="12">
        <v>2</v>
      </c>
      <c r="G24" s="12">
        <v>5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0.16393442622950818</v>
      </c>
      <c r="AA24" s="18">
        <v>0.5081967213114754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4</v>
      </c>
      <c r="F25" s="13">
        <v>2</v>
      </c>
      <c r="G25" s="13">
        <v>8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10</v>
      </c>
      <c r="P25" s="13">
        <v>7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0.1553398058252427</v>
      </c>
      <c r="AA25" s="19">
        <v>0.5339805825242718</v>
      </c>
      <c r="AB25" s="19">
        <v>0.3106796116504854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3</v>
      </c>
      <c r="F26" s="8">
        <v>3</v>
      </c>
      <c r="G26" s="8">
        <v>4</v>
      </c>
      <c r="H26" s="8">
        <v>3</v>
      </c>
      <c r="I26" s="8">
        <v>0</v>
      </c>
      <c r="J26" s="8">
        <v>4</v>
      </c>
      <c r="K26" s="8">
        <v>0</v>
      </c>
      <c r="L26" s="8">
        <v>8</v>
      </c>
      <c r="M26" s="8">
        <v>8</v>
      </c>
      <c r="N26" s="8">
        <v>1</v>
      </c>
      <c r="O26" s="8">
        <v>7</v>
      </c>
      <c r="P26" s="8">
        <v>4</v>
      </c>
      <c r="Q26" s="8">
        <v>2</v>
      </c>
      <c r="R26" s="8">
        <v>1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22">
        <v>9</v>
      </c>
      <c r="Y26" s="8">
        <v>52</v>
      </c>
      <c r="Z26" s="16">
        <v>0.09615384615384616</v>
      </c>
      <c r="AA26" s="16">
        <v>0.7307692307692307</v>
      </c>
      <c r="AB26" s="16">
        <v>0.17307692307692307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7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13</v>
      </c>
      <c r="Y27" s="12">
        <v>44</v>
      </c>
      <c r="Z27" s="18">
        <v>0.06818181818181818</v>
      </c>
      <c r="AA27" s="18">
        <v>0.6363636363636364</v>
      </c>
      <c r="AB27" s="18">
        <v>0.29545454545454547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5</v>
      </c>
      <c r="K28" s="13">
        <v>2</v>
      </c>
      <c r="L28" s="13">
        <v>15</v>
      </c>
      <c r="M28" s="13">
        <v>12</v>
      </c>
      <c r="N28" s="13">
        <v>2</v>
      </c>
      <c r="O28" s="13">
        <v>14</v>
      </c>
      <c r="P28" s="13">
        <v>6</v>
      </c>
      <c r="Q28" s="13">
        <v>4</v>
      </c>
      <c r="R28" s="13">
        <v>3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22</v>
      </c>
      <c r="Y28" s="13">
        <v>96</v>
      </c>
      <c r="Z28" s="19">
        <v>0.08333333333333333</v>
      </c>
      <c r="AA28" s="19">
        <v>0.6875</v>
      </c>
      <c r="AB28" s="19">
        <v>0.22916666666666666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4</v>
      </c>
      <c r="J29" s="8">
        <v>5</v>
      </c>
      <c r="K29" s="8">
        <v>3</v>
      </c>
      <c r="L29" s="8">
        <v>3</v>
      </c>
      <c r="M29" s="8">
        <v>0</v>
      </c>
      <c r="N29" s="8">
        <v>2</v>
      </c>
      <c r="O29" s="8">
        <v>6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39</v>
      </c>
      <c r="Z29" s="16">
        <v>0.1282051282051282</v>
      </c>
      <c r="AA29" s="16">
        <v>0.6410256410256411</v>
      </c>
      <c r="AB29" s="16">
        <v>0.23076923076923078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0</v>
      </c>
      <c r="G30" s="12">
        <v>1</v>
      </c>
      <c r="H30" s="12">
        <v>4</v>
      </c>
      <c r="I30" s="12">
        <v>3</v>
      </c>
      <c r="J30" s="12">
        <v>0</v>
      </c>
      <c r="K30" s="12">
        <v>3</v>
      </c>
      <c r="L30" s="12">
        <v>2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4</v>
      </c>
      <c r="U30" s="12">
        <v>1</v>
      </c>
      <c r="V30" s="12">
        <v>0</v>
      </c>
      <c r="W30" s="12">
        <v>0</v>
      </c>
      <c r="X30" s="37">
        <v>14</v>
      </c>
      <c r="Y30" s="12">
        <v>39</v>
      </c>
      <c r="Z30" s="18">
        <v>0.1282051282051282</v>
      </c>
      <c r="AA30" s="18">
        <v>0.5128205128205128</v>
      </c>
      <c r="AB30" s="18">
        <v>0.358974358974359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3</v>
      </c>
      <c r="E31" s="13">
        <v>1</v>
      </c>
      <c r="F31" s="13">
        <v>0</v>
      </c>
      <c r="G31" s="13">
        <v>1</v>
      </c>
      <c r="H31" s="13">
        <v>6</v>
      </c>
      <c r="I31" s="13">
        <v>7</v>
      </c>
      <c r="J31" s="13">
        <v>5</v>
      </c>
      <c r="K31" s="13">
        <v>6</v>
      </c>
      <c r="L31" s="13">
        <v>5</v>
      </c>
      <c r="M31" s="13">
        <v>2</v>
      </c>
      <c r="N31" s="13">
        <v>4</v>
      </c>
      <c r="O31" s="13">
        <v>9</v>
      </c>
      <c r="P31" s="13">
        <v>10</v>
      </c>
      <c r="Q31" s="13">
        <v>3</v>
      </c>
      <c r="R31" s="13">
        <v>2</v>
      </c>
      <c r="S31" s="13">
        <v>2</v>
      </c>
      <c r="T31" s="13">
        <v>5</v>
      </c>
      <c r="U31" s="13">
        <v>1</v>
      </c>
      <c r="V31" s="13">
        <v>0</v>
      </c>
      <c r="W31" s="13">
        <v>0</v>
      </c>
      <c r="X31" s="38">
        <v>23</v>
      </c>
      <c r="Y31" s="13">
        <v>78</v>
      </c>
      <c r="Z31" s="19">
        <v>0.1282051282051282</v>
      </c>
      <c r="AA31" s="19">
        <v>0.5769230769230769</v>
      </c>
      <c r="AB31" s="19">
        <v>0.2948717948717949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28</v>
      </c>
      <c r="Z32" s="16">
        <v>0.14285714285714285</v>
      </c>
      <c r="AA32" s="16">
        <v>0.5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2</v>
      </c>
      <c r="K33" s="12">
        <v>2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2</v>
      </c>
      <c r="J34" s="13">
        <v>3</v>
      </c>
      <c r="K34" s="13">
        <v>3</v>
      </c>
      <c r="L34" s="13">
        <v>4</v>
      </c>
      <c r="M34" s="13">
        <v>7</v>
      </c>
      <c r="N34" s="13">
        <v>5</v>
      </c>
      <c r="O34" s="13">
        <v>5</v>
      </c>
      <c r="P34" s="13">
        <v>2</v>
      </c>
      <c r="Q34" s="13">
        <v>6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69</v>
      </c>
      <c r="Z34" s="19">
        <v>0.15942028985507245</v>
      </c>
      <c r="AA34" s="19">
        <v>0.4782608695652174</v>
      </c>
      <c r="AB34" s="19">
        <v>0.36231884057971014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1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</v>
      </c>
      <c r="AA36" s="18">
        <v>0.5714285714285714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1</v>
      </c>
      <c r="I37" s="13">
        <v>2</v>
      </c>
      <c r="J37" s="13">
        <v>3</v>
      </c>
      <c r="K37" s="13">
        <v>1</v>
      </c>
      <c r="L37" s="13">
        <v>2</v>
      </c>
      <c r="M37" s="13">
        <v>3</v>
      </c>
      <c r="N37" s="13">
        <v>5</v>
      </c>
      <c r="O37" s="13">
        <v>2</v>
      </c>
      <c r="P37" s="13">
        <v>3</v>
      </c>
      <c r="Q37" s="13">
        <v>1</v>
      </c>
      <c r="R37" s="13">
        <v>4</v>
      </c>
      <c r="S37" s="13">
        <v>2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0.02857142857142857</v>
      </c>
      <c r="AA37" s="19">
        <v>0.6285714285714286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3</v>
      </c>
      <c r="S38" s="8">
        <v>3</v>
      </c>
      <c r="T38" s="8">
        <v>1</v>
      </c>
      <c r="U38" s="8">
        <v>1</v>
      </c>
      <c r="V38" s="8">
        <v>0</v>
      </c>
      <c r="W38" s="8">
        <v>0</v>
      </c>
      <c r="X38" s="22">
        <v>12</v>
      </c>
      <c r="Y38" s="8">
        <v>24</v>
      </c>
      <c r="Z38" s="16">
        <v>0.041666666666666664</v>
      </c>
      <c r="AA38" s="16">
        <v>0.4583333333333333</v>
      </c>
      <c r="AB38" s="16">
        <v>0.5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2</v>
      </c>
      <c r="M40" s="13">
        <v>2</v>
      </c>
      <c r="N40" s="13">
        <v>4</v>
      </c>
      <c r="O40" s="13">
        <v>1</v>
      </c>
      <c r="P40" s="13">
        <v>5</v>
      </c>
      <c r="Q40" s="13">
        <v>5</v>
      </c>
      <c r="R40" s="13">
        <v>8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56</v>
      </c>
      <c r="Z40" s="19">
        <v>0.03571428571428571</v>
      </c>
      <c r="AA40" s="19">
        <v>0.39285714285714285</v>
      </c>
      <c r="AB40" s="19">
        <v>0.5714285714285714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1</v>
      </c>
      <c r="S41" s="8">
        <v>2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24</v>
      </c>
      <c r="Z41" s="16">
        <v>0</v>
      </c>
      <c r="AA41" s="16">
        <v>0.6666666666666666</v>
      </c>
      <c r="AB41" s="16">
        <v>0.3333333333333333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3</v>
      </c>
      <c r="O42" s="12">
        <v>4</v>
      </c>
      <c r="P42" s="12">
        <v>4</v>
      </c>
      <c r="Q42" s="12">
        <v>2</v>
      </c>
      <c r="R42" s="12">
        <v>1</v>
      </c>
      <c r="S42" s="12">
        <v>2</v>
      </c>
      <c r="T42" s="12">
        <v>3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5</v>
      </c>
      <c r="M43" s="13">
        <v>5</v>
      </c>
      <c r="N43" s="13">
        <v>4</v>
      </c>
      <c r="O43" s="13">
        <v>7</v>
      </c>
      <c r="P43" s="13">
        <v>7</v>
      </c>
      <c r="Q43" s="13">
        <v>4</v>
      </c>
      <c r="R43" s="13">
        <v>2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22</v>
      </c>
      <c r="Y43" s="13">
        <v>59</v>
      </c>
      <c r="Z43" s="19">
        <v>0.01694915254237288</v>
      </c>
      <c r="AA43" s="19">
        <v>0.6101694915254238</v>
      </c>
      <c r="AB43" s="19">
        <v>0.3728813559322034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2</v>
      </c>
      <c r="N44" s="8">
        <v>0</v>
      </c>
      <c r="O44" s="8">
        <v>2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13</v>
      </c>
      <c r="Z44" s="16">
        <v>0</v>
      </c>
      <c r="AA44" s="16">
        <v>0.6923076923076923</v>
      </c>
      <c r="AB44" s="16">
        <v>0.3076923076923077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1</v>
      </c>
      <c r="I46" s="13">
        <v>0</v>
      </c>
      <c r="J46" s="13">
        <v>1</v>
      </c>
      <c r="K46" s="13">
        <v>2</v>
      </c>
      <c r="L46" s="13">
        <v>2</v>
      </c>
      <c r="M46" s="13">
        <v>3</v>
      </c>
      <c r="N46" s="13">
        <v>2</v>
      </c>
      <c r="O46" s="13">
        <v>2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33</v>
      </c>
      <c r="Z46" s="19">
        <v>0</v>
      </c>
      <c r="AA46" s="19">
        <v>0.45454545454545453</v>
      </c>
      <c r="AB46" s="19">
        <v>0.5454545454545454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2</v>
      </c>
      <c r="V48" s="12">
        <v>0</v>
      </c>
      <c r="W48" s="12">
        <v>0</v>
      </c>
      <c r="X48" s="37">
        <v>14</v>
      </c>
      <c r="Y48" s="12">
        <v>26</v>
      </c>
      <c r="Z48" s="18">
        <v>0</v>
      </c>
      <c r="AA48" s="18">
        <v>0.46153846153846156</v>
      </c>
      <c r="AB48" s="18">
        <v>0.5384615384615384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2</v>
      </c>
      <c r="V49" s="13">
        <v>0</v>
      </c>
      <c r="W49" s="13">
        <v>0</v>
      </c>
      <c r="X49" s="38">
        <v>21</v>
      </c>
      <c r="Y49" s="13">
        <v>45</v>
      </c>
      <c r="Z49" s="19">
        <v>0.06666666666666667</v>
      </c>
      <c r="AA49" s="19">
        <v>0.4666666666666667</v>
      </c>
      <c r="AB49" s="19">
        <v>0.4666666666666667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2</v>
      </c>
      <c r="T52" s="13">
        <v>3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3</v>
      </c>
      <c r="S53" s="8">
        <v>1</v>
      </c>
      <c r="T53" s="8">
        <v>3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4</v>
      </c>
      <c r="T54" s="12">
        <v>2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1</v>
      </c>
      <c r="L55" s="13">
        <v>3</v>
      </c>
      <c r="M55" s="13">
        <v>4</v>
      </c>
      <c r="N55" s="13">
        <v>3</v>
      </c>
      <c r="O55" s="13">
        <v>8</v>
      </c>
      <c r="P55" s="13">
        <v>7</v>
      </c>
      <c r="Q55" s="13">
        <v>4</v>
      </c>
      <c r="R55" s="13">
        <v>8</v>
      </c>
      <c r="S55" s="13">
        <v>5</v>
      </c>
      <c r="T55" s="13">
        <v>5</v>
      </c>
      <c r="U55" s="13">
        <v>1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6</v>
      </c>
      <c r="N56" s="8">
        <v>5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0.029411764705882353</v>
      </c>
      <c r="AA56" s="16">
        <v>0.6470588235294118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5</v>
      </c>
      <c r="T57" s="12">
        <v>4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11</v>
      </c>
      <c r="N58" s="13">
        <v>7</v>
      </c>
      <c r="O58" s="13">
        <v>4</v>
      </c>
      <c r="P58" s="13">
        <v>9</v>
      </c>
      <c r="Q58" s="13">
        <v>4</v>
      </c>
      <c r="R58" s="13">
        <v>4</v>
      </c>
      <c r="S58" s="13">
        <v>7</v>
      </c>
      <c r="T58" s="13">
        <v>6</v>
      </c>
      <c r="U58" s="13">
        <v>3</v>
      </c>
      <c r="V58" s="13">
        <v>0</v>
      </c>
      <c r="W58" s="13">
        <v>0</v>
      </c>
      <c r="X58" s="38">
        <v>33</v>
      </c>
      <c r="Y58" s="13">
        <v>70</v>
      </c>
      <c r="Z58" s="19">
        <v>0.014285714285714285</v>
      </c>
      <c r="AA58" s="19">
        <v>0.5142857142857142</v>
      </c>
      <c r="AB58" s="19">
        <v>0.4714285714285714</v>
      </c>
      <c r="AC58" s="17">
        <f t="shared" si="0"/>
        <v>0.9999999999999999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2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6</v>
      </c>
      <c r="S61" s="13">
        <v>3</v>
      </c>
      <c r="T61" s="13">
        <v>7</v>
      </c>
      <c r="U61" s="13">
        <v>4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0</v>
      </c>
      <c r="I62" s="8">
        <v>2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1</v>
      </c>
      <c r="F63" s="12">
        <v>2</v>
      </c>
      <c r="G63" s="12">
        <v>0</v>
      </c>
      <c r="H63" s="12">
        <v>2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2</v>
      </c>
      <c r="F64" s="13">
        <v>3</v>
      </c>
      <c r="G64" s="13">
        <v>0</v>
      </c>
      <c r="H64" s="13">
        <v>2</v>
      </c>
      <c r="I64" s="13">
        <v>2</v>
      </c>
      <c r="J64" s="13">
        <v>1</v>
      </c>
      <c r="K64" s="13">
        <v>3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56</v>
      </c>
      <c r="Z64" s="19">
        <v>0.08928571428571429</v>
      </c>
      <c r="AA64" s="19">
        <v>0.42857142857142855</v>
      </c>
      <c r="AB64" s="19">
        <v>0.48214285714285715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1</v>
      </c>
      <c r="V65" s="8">
        <v>0</v>
      </c>
      <c r="W65" s="8">
        <v>0</v>
      </c>
      <c r="X65" s="22">
        <v>10</v>
      </c>
      <c r="Y65" s="8">
        <v>29</v>
      </c>
      <c r="Z65" s="16">
        <v>0.13793103448275862</v>
      </c>
      <c r="AA65" s="16">
        <v>0.5172413793103449</v>
      </c>
      <c r="AB65" s="16">
        <v>0.3448275862068966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1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14</v>
      </c>
      <c r="Y66" s="12">
        <v>32</v>
      </c>
      <c r="Z66" s="18">
        <v>0.0625</v>
      </c>
      <c r="AA66" s="18">
        <v>0.5</v>
      </c>
      <c r="AB66" s="18">
        <v>0.4375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3</v>
      </c>
      <c r="E67" s="13">
        <v>0</v>
      </c>
      <c r="F67" s="13">
        <v>2</v>
      </c>
      <c r="G67" s="13">
        <v>2</v>
      </c>
      <c r="H67" s="13">
        <v>2</v>
      </c>
      <c r="I67" s="13">
        <v>4</v>
      </c>
      <c r="J67" s="13">
        <v>1</v>
      </c>
      <c r="K67" s="13">
        <v>2</v>
      </c>
      <c r="L67" s="13">
        <v>2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8</v>
      </c>
      <c r="S67" s="13">
        <v>5</v>
      </c>
      <c r="T67" s="13">
        <v>3</v>
      </c>
      <c r="U67" s="13">
        <v>1</v>
      </c>
      <c r="V67" s="13">
        <v>1</v>
      </c>
      <c r="W67" s="13">
        <v>0</v>
      </c>
      <c r="X67" s="38">
        <v>24</v>
      </c>
      <c r="Y67" s="13">
        <v>61</v>
      </c>
      <c r="Z67" s="19">
        <v>0.09836065573770492</v>
      </c>
      <c r="AA67" s="19">
        <v>0.5081967213114754</v>
      </c>
      <c r="AB67" s="19">
        <v>0.39344262295081966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2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3</v>
      </c>
      <c r="N68" s="8">
        <v>4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31</v>
      </c>
      <c r="Z68" s="16">
        <v>0.03225806451612903</v>
      </c>
      <c r="AA68" s="16">
        <v>0.6774193548387096</v>
      </c>
      <c r="AB68" s="16">
        <v>0.2903225806451613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1</v>
      </c>
      <c r="W69" s="12">
        <v>0</v>
      </c>
      <c r="X69" s="37">
        <v>16</v>
      </c>
      <c r="Y69" s="12">
        <v>32</v>
      </c>
      <c r="Z69" s="18">
        <v>0.03125</v>
      </c>
      <c r="AA69" s="18">
        <v>0.46875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5</v>
      </c>
      <c r="G70" s="13">
        <v>3</v>
      </c>
      <c r="H70" s="13">
        <v>2</v>
      </c>
      <c r="I70" s="13">
        <v>2</v>
      </c>
      <c r="J70" s="13">
        <v>1</v>
      </c>
      <c r="K70" s="13">
        <v>4</v>
      </c>
      <c r="L70" s="13">
        <v>4</v>
      </c>
      <c r="M70" s="13">
        <v>4</v>
      </c>
      <c r="N70" s="13">
        <v>5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1</v>
      </c>
      <c r="W70" s="13">
        <v>0</v>
      </c>
      <c r="X70" s="38">
        <v>25</v>
      </c>
      <c r="Y70" s="13">
        <v>63</v>
      </c>
      <c r="Z70" s="19">
        <v>0.031746031746031744</v>
      </c>
      <c r="AA70" s="19">
        <v>0.5714285714285714</v>
      </c>
      <c r="AB70" s="19">
        <v>0.3968253968253968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2</v>
      </c>
      <c r="M71" s="8">
        <v>2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2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4</v>
      </c>
      <c r="M73" s="13">
        <v>3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6</v>
      </c>
      <c r="U73" s="13">
        <v>1</v>
      </c>
      <c r="V73" s="13">
        <v>2</v>
      </c>
      <c r="W73" s="13">
        <v>0</v>
      </c>
      <c r="X73" s="38">
        <v>22</v>
      </c>
      <c r="Y73" s="13">
        <v>51</v>
      </c>
      <c r="Z73" s="19">
        <v>0.09803921568627451</v>
      </c>
      <c r="AA73" s="19">
        <v>0.47058823529411764</v>
      </c>
      <c r="AB73" s="19">
        <v>0.43137254901960786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2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42</v>
      </c>
      <c r="Z77" s="16">
        <v>0.07142857142857142</v>
      </c>
      <c r="AA77" s="16">
        <v>0.5714285714285714</v>
      </c>
      <c r="AB77" s="16">
        <v>0.35714285714285715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1</v>
      </c>
      <c r="L78" s="12">
        <v>2</v>
      </c>
      <c r="M78" s="12">
        <v>2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7</v>
      </c>
      <c r="T78" s="12">
        <v>7</v>
      </c>
      <c r="U78" s="12">
        <v>1</v>
      </c>
      <c r="V78" s="12">
        <v>0</v>
      </c>
      <c r="W78" s="12">
        <v>0</v>
      </c>
      <c r="X78" s="37">
        <v>23</v>
      </c>
      <c r="Y78" s="12">
        <v>48</v>
      </c>
      <c r="Z78" s="18">
        <v>0.08333333333333333</v>
      </c>
      <c r="AA78" s="18">
        <v>0.4375</v>
      </c>
      <c r="AB78" s="18">
        <v>0.4791666666666667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6</v>
      </c>
      <c r="G79" s="13">
        <v>6</v>
      </c>
      <c r="H79" s="13">
        <v>2</v>
      </c>
      <c r="I79" s="13">
        <v>3</v>
      </c>
      <c r="J79" s="13">
        <v>4</v>
      </c>
      <c r="K79" s="13">
        <v>3</v>
      </c>
      <c r="L79" s="13">
        <v>6</v>
      </c>
      <c r="M79" s="13">
        <v>2</v>
      </c>
      <c r="N79" s="13">
        <v>6</v>
      </c>
      <c r="O79" s="13">
        <v>7</v>
      </c>
      <c r="P79" s="13">
        <v>5</v>
      </c>
      <c r="Q79" s="13">
        <v>3</v>
      </c>
      <c r="R79" s="13">
        <v>7</v>
      </c>
      <c r="S79" s="13">
        <v>12</v>
      </c>
      <c r="T79" s="13">
        <v>10</v>
      </c>
      <c r="U79" s="13">
        <v>1</v>
      </c>
      <c r="V79" s="13">
        <v>0</v>
      </c>
      <c r="W79" s="13">
        <v>0</v>
      </c>
      <c r="X79" s="38">
        <v>38</v>
      </c>
      <c r="Y79" s="13">
        <v>90</v>
      </c>
      <c r="Z79" s="19">
        <v>0.07777777777777778</v>
      </c>
      <c r="AA79" s="19">
        <v>0.5</v>
      </c>
      <c r="AB79" s="19">
        <v>0.4222222222222222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2</v>
      </c>
      <c r="G80" s="8">
        <v>5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1</v>
      </c>
      <c r="R80" s="8">
        <v>3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3</v>
      </c>
      <c r="T81" s="12">
        <v>4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2</v>
      </c>
      <c r="G82" s="13">
        <v>5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4</v>
      </c>
      <c r="R82" s="13">
        <v>5</v>
      </c>
      <c r="S82" s="13">
        <v>5</v>
      </c>
      <c r="T82" s="13">
        <v>6</v>
      </c>
      <c r="U82" s="13">
        <v>2</v>
      </c>
      <c r="V82" s="13">
        <v>0</v>
      </c>
      <c r="W82" s="13">
        <v>0</v>
      </c>
      <c r="X82" s="38">
        <v>26</v>
      </c>
      <c r="Y82" s="13">
        <v>73</v>
      </c>
      <c r="Z82" s="19">
        <v>0.0821917808219178</v>
      </c>
      <c r="AA82" s="19">
        <v>0.5616438356164384</v>
      </c>
      <c r="AB82" s="19">
        <v>0.3561643835616438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2</v>
      </c>
      <c r="N83" s="8">
        <v>6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5</v>
      </c>
      <c r="L85" s="13">
        <v>4</v>
      </c>
      <c r="M85" s="13">
        <v>5</v>
      </c>
      <c r="N85" s="13">
        <v>8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0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1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5</v>
      </c>
      <c r="S88" s="13">
        <v>2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0.02702702702702703</v>
      </c>
      <c r="AA89" s="16">
        <v>0.6216216216216216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4</v>
      </c>
      <c r="T90" s="12">
        <v>4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5</v>
      </c>
      <c r="G91" s="13">
        <v>7</v>
      </c>
      <c r="H91" s="13">
        <v>2</v>
      </c>
      <c r="I91" s="13">
        <v>4</v>
      </c>
      <c r="J91" s="13">
        <v>2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7</v>
      </c>
      <c r="T91" s="13">
        <v>7</v>
      </c>
      <c r="U91" s="13">
        <v>3</v>
      </c>
      <c r="V91" s="13">
        <v>0</v>
      </c>
      <c r="W91" s="13">
        <v>0</v>
      </c>
      <c r="X91" s="38">
        <v>32</v>
      </c>
      <c r="Y91" s="13">
        <v>84</v>
      </c>
      <c r="Z91" s="19">
        <v>0.03571428571428571</v>
      </c>
      <c r="AA91" s="19">
        <v>0.5833333333333334</v>
      </c>
      <c r="AB91" s="19">
        <v>0.38095238095238093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2</v>
      </c>
      <c r="H92" s="8">
        <v>3</v>
      </c>
      <c r="I92" s="8">
        <v>3</v>
      </c>
      <c r="J92" s="8">
        <v>2</v>
      </c>
      <c r="K92" s="8">
        <v>4</v>
      </c>
      <c r="L92" s="8">
        <v>2</v>
      </c>
      <c r="M92" s="8">
        <v>5</v>
      </c>
      <c r="N92" s="8">
        <v>7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54</v>
      </c>
      <c r="Z92" s="16">
        <v>0.1111111111111111</v>
      </c>
      <c r="AA92" s="16">
        <v>0.7037037037037037</v>
      </c>
      <c r="AB92" s="16">
        <v>0.18518518518518517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3</v>
      </c>
      <c r="I93" s="12">
        <v>2</v>
      </c>
      <c r="J93" s="12">
        <v>5</v>
      </c>
      <c r="K93" s="12">
        <v>1</v>
      </c>
      <c r="L93" s="12">
        <v>2</v>
      </c>
      <c r="M93" s="12">
        <v>6</v>
      </c>
      <c r="N93" s="12">
        <v>6</v>
      </c>
      <c r="O93" s="12">
        <v>7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66</v>
      </c>
      <c r="Z93" s="18">
        <v>0.10606060606060606</v>
      </c>
      <c r="AA93" s="18">
        <v>0.6060606060606061</v>
      </c>
      <c r="AB93" s="18">
        <v>0.2878787878787879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7</v>
      </c>
      <c r="H94" s="13">
        <v>6</v>
      </c>
      <c r="I94" s="13">
        <v>5</v>
      </c>
      <c r="J94" s="13">
        <v>7</v>
      </c>
      <c r="K94" s="13">
        <v>5</v>
      </c>
      <c r="L94" s="13">
        <v>4</v>
      </c>
      <c r="M94" s="13">
        <v>11</v>
      </c>
      <c r="N94" s="13">
        <v>13</v>
      </c>
      <c r="O94" s="13">
        <v>14</v>
      </c>
      <c r="P94" s="13">
        <v>12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120</v>
      </c>
      <c r="Z94" s="19">
        <v>0.10833333333333334</v>
      </c>
      <c r="AA94" s="19">
        <v>0.65</v>
      </c>
      <c r="AB94" s="19">
        <v>0.24166666666666667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2</v>
      </c>
      <c r="F95" s="8">
        <v>0</v>
      </c>
      <c r="G95" s="8">
        <v>1</v>
      </c>
      <c r="H95" s="8">
        <v>2</v>
      </c>
      <c r="I95" s="8">
        <v>4</v>
      </c>
      <c r="J95" s="8">
        <v>4</v>
      </c>
      <c r="K95" s="8">
        <v>2</v>
      </c>
      <c r="L95" s="8">
        <v>4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1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43</v>
      </c>
      <c r="Z95" s="16">
        <v>0.16279069767441862</v>
      </c>
      <c r="AA95" s="16">
        <v>0.6046511627906976</v>
      </c>
      <c r="AB95" s="16">
        <v>0.23255813953488372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3</v>
      </c>
      <c r="N96" s="12">
        <v>3</v>
      </c>
      <c r="O96" s="12">
        <v>7</v>
      </c>
      <c r="P96" s="12">
        <v>6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49</v>
      </c>
      <c r="Z96" s="18">
        <v>0.22448979591836735</v>
      </c>
      <c r="AA96" s="18">
        <v>0.5714285714285714</v>
      </c>
      <c r="AB96" s="18">
        <v>0.20408163265306123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5</v>
      </c>
      <c r="F97" s="13">
        <v>2</v>
      </c>
      <c r="G97" s="13">
        <v>2</v>
      </c>
      <c r="H97" s="13">
        <v>3</v>
      </c>
      <c r="I97" s="13">
        <v>10</v>
      </c>
      <c r="J97" s="13">
        <v>7</v>
      </c>
      <c r="K97" s="13">
        <v>2</v>
      </c>
      <c r="L97" s="13">
        <v>6</v>
      </c>
      <c r="M97" s="13">
        <v>4</v>
      </c>
      <c r="N97" s="13">
        <v>7</v>
      </c>
      <c r="O97" s="13">
        <v>11</v>
      </c>
      <c r="P97" s="13">
        <v>11</v>
      </c>
      <c r="Q97" s="13">
        <v>5</v>
      </c>
      <c r="R97" s="13">
        <v>0</v>
      </c>
      <c r="S97" s="13">
        <v>3</v>
      </c>
      <c r="T97" s="13">
        <v>1</v>
      </c>
      <c r="U97" s="13">
        <v>0</v>
      </c>
      <c r="V97" s="13">
        <v>0</v>
      </c>
      <c r="W97" s="13">
        <v>0</v>
      </c>
      <c r="X97" s="38">
        <v>20</v>
      </c>
      <c r="Y97" s="13">
        <v>92</v>
      </c>
      <c r="Z97" s="19">
        <v>0.1956521739130435</v>
      </c>
      <c r="AA97" s="19">
        <v>0.5869565217391305</v>
      </c>
      <c r="AB97" s="19">
        <v>0.21739130434782608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2</v>
      </c>
      <c r="F98" s="8">
        <v>3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0.0625</v>
      </c>
      <c r="AA98" s="16">
        <v>0.84375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2</v>
      </c>
      <c r="M99" s="12">
        <v>8</v>
      </c>
      <c r="N99" s="12">
        <v>5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3</v>
      </c>
      <c r="F100" s="13">
        <v>5</v>
      </c>
      <c r="G100" s="13">
        <v>7</v>
      </c>
      <c r="H100" s="13">
        <v>6</v>
      </c>
      <c r="I100" s="13">
        <v>4</v>
      </c>
      <c r="J100" s="13">
        <v>0</v>
      </c>
      <c r="K100" s="13">
        <v>3</v>
      </c>
      <c r="L100" s="13">
        <v>5</v>
      </c>
      <c r="M100" s="13">
        <v>15</v>
      </c>
      <c r="N100" s="13">
        <v>12</v>
      </c>
      <c r="O100" s="13">
        <v>5</v>
      </c>
      <c r="P100" s="13">
        <v>2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0.05555555555555555</v>
      </c>
      <c r="AA100" s="19">
        <v>0.8611111111111112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3</v>
      </c>
      <c r="F101" s="8">
        <v>6</v>
      </c>
      <c r="G101" s="8">
        <v>0</v>
      </c>
      <c r="H101" s="8">
        <v>1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2</v>
      </c>
      <c r="O101" s="8">
        <v>1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32</v>
      </c>
      <c r="Z101" s="16">
        <v>0.09375</v>
      </c>
      <c r="AA101" s="16">
        <v>0.78125</v>
      </c>
      <c r="AB101" s="16">
        <v>0.125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4</v>
      </c>
      <c r="F102" s="12">
        <v>6</v>
      </c>
      <c r="G102" s="12">
        <v>3</v>
      </c>
      <c r="H102" s="12">
        <v>0</v>
      </c>
      <c r="I102" s="12">
        <v>1</v>
      </c>
      <c r="J102" s="12">
        <v>2</v>
      </c>
      <c r="K102" s="12">
        <v>4</v>
      </c>
      <c r="L102" s="12">
        <v>3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0.13157894736842105</v>
      </c>
      <c r="AA102" s="18">
        <v>0.7105263157894737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7</v>
      </c>
      <c r="F103" s="13">
        <v>12</v>
      </c>
      <c r="G103" s="13">
        <v>3</v>
      </c>
      <c r="H103" s="13">
        <v>1</v>
      </c>
      <c r="I103" s="13">
        <v>4</v>
      </c>
      <c r="J103" s="13">
        <v>3</v>
      </c>
      <c r="K103" s="13">
        <v>7</v>
      </c>
      <c r="L103" s="13">
        <v>7</v>
      </c>
      <c r="M103" s="13">
        <v>8</v>
      </c>
      <c r="N103" s="13">
        <v>4</v>
      </c>
      <c r="O103" s="13">
        <v>3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70</v>
      </c>
      <c r="Z103" s="19">
        <v>0.11428571428571428</v>
      </c>
      <c r="AA103" s="19">
        <v>0.7428571428571429</v>
      </c>
      <c r="AB103" s="19">
        <v>0.14285714285714285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2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0.21428571428571427</v>
      </c>
      <c r="AA104" s="16">
        <v>0.7142857142857143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0.16666666666666666</v>
      </c>
      <c r="AA106" s="19">
        <v>0.75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2</v>
      </c>
      <c r="L107" s="8">
        <v>3</v>
      </c>
      <c r="M107" s="8">
        <v>3</v>
      </c>
      <c r="N107" s="8">
        <v>2</v>
      </c>
      <c r="O107" s="8">
        <v>4</v>
      </c>
      <c r="P107" s="8">
        <v>3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5</v>
      </c>
      <c r="Y107" s="8">
        <v>31</v>
      </c>
      <c r="Z107" s="16">
        <v>0.0967741935483871</v>
      </c>
      <c r="AA107" s="16">
        <v>0.7419354838709677</v>
      </c>
      <c r="AB107" s="16">
        <v>0.16129032258064516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4</v>
      </c>
      <c r="L109" s="13">
        <v>6</v>
      </c>
      <c r="M109" s="13">
        <v>4</v>
      </c>
      <c r="N109" s="13">
        <v>5</v>
      </c>
      <c r="O109" s="13">
        <v>6</v>
      </c>
      <c r="P109" s="13">
        <v>6</v>
      </c>
      <c r="Q109" s="13">
        <v>2</v>
      </c>
      <c r="R109" s="13">
        <v>1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14</v>
      </c>
      <c r="Y109" s="13">
        <v>59</v>
      </c>
      <c r="Z109" s="19">
        <v>0.11864406779661017</v>
      </c>
      <c r="AA109" s="19">
        <v>0.6440677966101694</v>
      </c>
      <c r="AB109" s="19">
        <v>0.23728813559322035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28</v>
      </c>
      <c r="Z110" s="16">
        <v>0.17857142857142858</v>
      </c>
      <c r="AA110" s="16">
        <v>0.6071428571428571</v>
      </c>
      <c r="AB110" s="16">
        <v>0.21428571428571427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2</v>
      </c>
      <c r="H111" s="12">
        <v>2</v>
      </c>
      <c r="I111" s="12">
        <v>0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31</v>
      </c>
      <c r="Z111" s="18">
        <v>0.0967741935483871</v>
      </c>
      <c r="AA111" s="18">
        <v>0.6129032258064516</v>
      </c>
      <c r="AB111" s="18">
        <v>0.2903225806451613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3</v>
      </c>
      <c r="F112" s="13">
        <v>3</v>
      </c>
      <c r="G112" s="13">
        <v>4</v>
      </c>
      <c r="H112" s="13">
        <v>4</v>
      </c>
      <c r="I112" s="13">
        <v>1</v>
      </c>
      <c r="J112" s="13">
        <v>2</v>
      </c>
      <c r="K112" s="13">
        <v>5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59</v>
      </c>
      <c r="Z112" s="19">
        <v>0.13559322033898305</v>
      </c>
      <c r="AA112" s="19">
        <v>0.6101694915254238</v>
      </c>
      <c r="AB112" s="19">
        <v>0.2542372881355932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9</v>
      </c>
      <c r="Q113" s="8">
        <v>6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43</v>
      </c>
      <c r="Z113" s="16">
        <v>0.06976744186046512</v>
      </c>
      <c r="AA113" s="16">
        <v>0.4418604651162791</v>
      </c>
      <c r="AB113" s="16">
        <v>0.4883720930232558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2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1</v>
      </c>
      <c r="J114" s="12">
        <v>1</v>
      </c>
      <c r="K114" s="12">
        <v>4</v>
      </c>
      <c r="L114" s="12">
        <v>1</v>
      </c>
      <c r="M114" s="12">
        <v>3</v>
      </c>
      <c r="N114" s="12">
        <v>2</v>
      </c>
      <c r="O114" s="12">
        <v>5</v>
      </c>
      <c r="P114" s="12">
        <v>11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47</v>
      </c>
      <c r="Z114" s="18">
        <v>0.0425531914893617</v>
      </c>
      <c r="AA114" s="18">
        <v>0.44680851063829785</v>
      </c>
      <c r="AB114" s="18">
        <v>0.5106382978723404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4</v>
      </c>
      <c r="D115" s="13">
        <v>1</v>
      </c>
      <c r="E115" s="13">
        <v>0</v>
      </c>
      <c r="F115" s="13">
        <v>2</v>
      </c>
      <c r="G115" s="13">
        <v>3</v>
      </c>
      <c r="H115" s="13">
        <v>3</v>
      </c>
      <c r="I115" s="13">
        <v>5</v>
      </c>
      <c r="J115" s="13">
        <v>2</v>
      </c>
      <c r="K115" s="13">
        <v>7</v>
      </c>
      <c r="L115" s="13">
        <v>3</v>
      </c>
      <c r="M115" s="13">
        <v>4</v>
      </c>
      <c r="N115" s="13">
        <v>3</v>
      </c>
      <c r="O115" s="13">
        <v>8</v>
      </c>
      <c r="P115" s="13">
        <v>20</v>
      </c>
      <c r="Q115" s="13">
        <v>13</v>
      </c>
      <c r="R115" s="13">
        <v>10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90</v>
      </c>
      <c r="Z115" s="19">
        <v>0.05555555555555555</v>
      </c>
      <c r="AA115" s="19">
        <v>0.4444444444444444</v>
      </c>
      <c r="AB115" s="19">
        <v>0.5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2</v>
      </c>
      <c r="D116" s="8">
        <v>3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3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38</v>
      </c>
      <c r="Z116" s="16">
        <v>0.13157894736842105</v>
      </c>
      <c r="AA116" s="16">
        <v>0.5263157894736842</v>
      </c>
      <c r="AB116" s="16">
        <v>0.34210526315789475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3</v>
      </c>
      <c r="E117" s="12">
        <v>4</v>
      </c>
      <c r="F117" s="12">
        <v>3</v>
      </c>
      <c r="G117" s="12">
        <v>1</v>
      </c>
      <c r="H117" s="12">
        <v>2</v>
      </c>
      <c r="I117" s="12">
        <v>2</v>
      </c>
      <c r="J117" s="12">
        <v>4</v>
      </c>
      <c r="K117" s="12">
        <v>4</v>
      </c>
      <c r="L117" s="12">
        <v>0</v>
      </c>
      <c r="M117" s="12">
        <v>0</v>
      </c>
      <c r="N117" s="12">
        <v>0</v>
      </c>
      <c r="O117" s="12">
        <v>4</v>
      </c>
      <c r="P117" s="12">
        <v>5</v>
      </c>
      <c r="Q117" s="12">
        <v>4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5</v>
      </c>
      <c r="G118" s="13">
        <v>3</v>
      </c>
      <c r="H118" s="13">
        <v>5</v>
      </c>
      <c r="I118" s="13">
        <v>5</v>
      </c>
      <c r="J118" s="13">
        <v>6</v>
      </c>
      <c r="K118" s="13">
        <v>10</v>
      </c>
      <c r="L118" s="13">
        <v>1</v>
      </c>
      <c r="M118" s="13">
        <v>1</v>
      </c>
      <c r="N118" s="13">
        <v>0</v>
      </c>
      <c r="O118" s="13">
        <v>4</v>
      </c>
      <c r="P118" s="13">
        <v>12</v>
      </c>
      <c r="Q118" s="13">
        <v>6</v>
      </c>
      <c r="R118" s="13">
        <v>4</v>
      </c>
      <c r="S118" s="13">
        <v>2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80</v>
      </c>
      <c r="Z118" s="19">
        <v>0.175</v>
      </c>
      <c r="AA118" s="19">
        <v>0.5</v>
      </c>
      <c r="AB118" s="19">
        <v>0.325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3</v>
      </c>
      <c r="F119" s="8">
        <v>3</v>
      </c>
      <c r="G119" s="8">
        <v>2</v>
      </c>
      <c r="H119" s="8">
        <v>3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4</v>
      </c>
      <c r="O119" s="8">
        <v>5</v>
      </c>
      <c r="P119" s="8">
        <v>1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36</v>
      </c>
      <c r="Z119" s="16">
        <v>0.16666666666666666</v>
      </c>
      <c r="AA119" s="16">
        <v>0.6944444444444444</v>
      </c>
      <c r="AB119" s="16">
        <v>0.1388888888888889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4</v>
      </c>
      <c r="I120" s="12">
        <v>0</v>
      </c>
      <c r="J120" s="12">
        <v>3</v>
      </c>
      <c r="K120" s="12">
        <v>5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1</v>
      </c>
      <c r="R120" s="12">
        <v>1</v>
      </c>
      <c r="S120" s="12">
        <v>2</v>
      </c>
      <c r="T120" s="12">
        <v>0</v>
      </c>
      <c r="U120" s="12">
        <v>2</v>
      </c>
      <c r="V120" s="12">
        <v>0</v>
      </c>
      <c r="W120" s="12">
        <v>1</v>
      </c>
      <c r="X120" s="37">
        <v>11</v>
      </c>
      <c r="Y120" s="12">
        <v>45</v>
      </c>
      <c r="Z120" s="18">
        <v>0.2222222222222222</v>
      </c>
      <c r="AA120" s="18">
        <v>0.5333333333333333</v>
      </c>
      <c r="AB120" s="18">
        <v>0.24444444444444444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4</v>
      </c>
      <c r="F121" s="13">
        <v>6</v>
      </c>
      <c r="G121" s="13">
        <v>3</v>
      </c>
      <c r="H121" s="13">
        <v>7</v>
      </c>
      <c r="I121" s="13">
        <v>0</v>
      </c>
      <c r="J121" s="13">
        <v>4</v>
      </c>
      <c r="K121" s="13">
        <v>9</v>
      </c>
      <c r="L121" s="13">
        <v>1</v>
      </c>
      <c r="M121" s="13">
        <v>4</v>
      </c>
      <c r="N121" s="13">
        <v>6</v>
      </c>
      <c r="O121" s="13">
        <v>9</v>
      </c>
      <c r="P121" s="13">
        <v>5</v>
      </c>
      <c r="Q121" s="13">
        <v>2</v>
      </c>
      <c r="R121" s="13">
        <v>4</v>
      </c>
      <c r="S121" s="13">
        <v>2</v>
      </c>
      <c r="T121" s="13">
        <v>0</v>
      </c>
      <c r="U121" s="13">
        <v>2</v>
      </c>
      <c r="V121" s="13">
        <v>0</v>
      </c>
      <c r="W121" s="13">
        <v>1</v>
      </c>
      <c r="X121" s="38">
        <v>16</v>
      </c>
      <c r="Y121" s="13">
        <v>81</v>
      </c>
      <c r="Z121" s="19">
        <v>0.19753086419753085</v>
      </c>
      <c r="AA121" s="19">
        <v>0.6049382716049383</v>
      </c>
      <c r="AB121" s="19">
        <v>0.19753086419753085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4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6</v>
      </c>
      <c r="O124" s="13">
        <v>7</v>
      </c>
      <c r="P124" s="13">
        <v>8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19</v>
      </c>
      <c r="Y124" s="13">
        <v>59</v>
      </c>
      <c r="Z124" s="19">
        <v>0.13559322033898305</v>
      </c>
      <c r="AA124" s="19">
        <v>0.5423728813559322</v>
      </c>
      <c r="AB124" s="19">
        <v>0.3220338983050847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4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0.047619047619047616</v>
      </c>
      <c r="AA125" s="16">
        <v>0.6428571428571429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3</v>
      </c>
      <c r="E126" s="12">
        <v>3</v>
      </c>
      <c r="F126" s="12">
        <v>4</v>
      </c>
      <c r="G126" s="12">
        <v>1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2</v>
      </c>
      <c r="N126" s="12">
        <v>3</v>
      </c>
      <c r="O126" s="12">
        <v>7</v>
      </c>
      <c r="P126" s="12">
        <v>5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4</v>
      </c>
      <c r="E127" s="13">
        <v>3</v>
      </c>
      <c r="F127" s="13">
        <v>6</v>
      </c>
      <c r="G127" s="13">
        <v>2</v>
      </c>
      <c r="H127" s="13">
        <v>3</v>
      </c>
      <c r="I127" s="13">
        <v>5</v>
      </c>
      <c r="J127" s="13">
        <v>8</v>
      </c>
      <c r="K127" s="13">
        <v>8</v>
      </c>
      <c r="L127" s="13">
        <v>6</v>
      </c>
      <c r="M127" s="13">
        <v>3</v>
      </c>
      <c r="N127" s="13">
        <v>6</v>
      </c>
      <c r="O127" s="13">
        <v>12</v>
      </c>
      <c r="P127" s="13">
        <v>12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27</v>
      </c>
      <c r="Y127" s="13">
        <v>96</v>
      </c>
      <c r="Z127" s="19">
        <v>0.10416666666666667</v>
      </c>
      <c r="AA127" s="19">
        <v>0.6145833333333334</v>
      </c>
      <c r="AB127" s="19">
        <v>0.28125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2</v>
      </c>
      <c r="E128" s="8">
        <v>2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4</v>
      </c>
      <c r="L128" s="8">
        <v>0</v>
      </c>
      <c r="M128" s="8">
        <v>2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33</v>
      </c>
      <c r="Z128" s="16">
        <v>0.12121212121212122</v>
      </c>
      <c r="AA128" s="16">
        <v>0.48484848484848486</v>
      </c>
      <c r="AB128" s="16">
        <v>0.3939393939393939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2</v>
      </c>
      <c r="E129" s="12">
        <v>2</v>
      </c>
      <c r="F129" s="12">
        <v>2</v>
      </c>
      <c r="G129" s="12">
        <v>1</v>
      </c>
      <c r="H129" s="12">
        <v>0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15</v>
      </c>
      <c r="Y129" s="12">
        <v>39</v>
      </c>
      <c r="Z129" s="18">
        <v>0.1282051282051282</v>
      </c>
      <c r="AA129" s="18">
        <v>0.48717948717948717</v>
      </c>
      <c r="AB129" s="18">
        <v>0.38461538461538464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4</v>
      </c>
      <c r="E130" s="13">
        <v>4</v>
      </c>
      <c r="F130" s="13">
        <v>3</v>
      </c>
      <c r="G130" s="13">
        <v>2</v>
      </c>
      <c r="H130" s="13">
        <v>1</v>
      </c>
      <c r="I130" s="13">
        <v>3</v>
      </c>
      <c r="J130" s="13">
        <v>4</v>
      </c>
      <c r="K130" s="13">
        <v>5</v>
      </c>
      <c r="L130" s="13">
        <v>2</v>
      </c>
      <c r="M130" s="13">
        <v>3</v>
      </c>
      <c r="N130" s="13">
        <v>6</v>
      </c>
      <c r="O130" s="13">
        <v>6</v>
      </c>
      <c r="P130" s="13">
        <v>11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72</v>
      </c>
      <c r="Z130" s="19">
        <v>0.125</v>
      </c>
      <c r="AA130" s="19">
        <v>0.4861111111111111</v>
      </c>
      <c r="AB130" s="19">
        <v>0.3888888888888889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1</v>
      </c>
      <c r="F131" s="8">
        <v>3</v>
      </c>
      <c r="G131" s="8">
        <v>4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0.07142857142857142</v>
      </c>
      <c r="AA131" s="16">
        <v>0.5357142857142857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2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15</v>
      </c>
      <c r="Y132" s="12">
        <v>26</v>
      </c>
      <c r="Z132" s="18">
        <v>0</v>
      </c>
      <c r="AA132" s="18">
        <v>0.4230769230769231</v>
      </c>
      <c r="AB132" s="18">
        <v>0.5769230769230769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1</v>
      </c>
      <c r="F133" s="13">
        <v>5</v>
      </c>
      <c r="G133" s="13">
        <v>5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5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26</v>
      </c>
      <c r="Y133" s="13">
        <v>54</v>
      </c>
      <c r="Z133" s="19">
        <v>0.037037037037037035</v>
      </c>
      <c r="AA133" s="19">
        <v>0.48148148148148145</v>
      </c>
      <c r="AB133" s="19">
        <v>0.48148148148148145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4</v>
      </c>
      <c r="M136" s="13">
        <v>7</v>
      </c>
      <c r="N136" s="13">
        <v>6</v>
      </c>
      <c r="O136" s="13">
        <v>9</v>
      </c>
      <c r="P136" s="13">
        <v>10</v>
      </c>
      <c r="Q136" s="13">
        <v>5</v>
      </c>
      <c r="R136" s="13">
        <v>7</v>
      </c>
      <c r="S136" s="13">
        <v>4</v>
      </c>
      <c r="T136" s="13">
        <v>2</v>
      </c>
      <c r="U136" s="13">
        <v>3</v>
      </c>
      <c r="V136" s="13">
        <v>2</v>
      </c>
      <c r="W136" s="13">
        <v>0</v>
      </c>
      <c r="X136" s="38">
        <v>33</v>
      </c>
      <c r="Y136" s="13">
        <v>89</v>
      </c>
      <c r="Z136" s="19">
        <v>0.11235955056179775</v>
      </c>
      <c r="AA136" s="19">
        <v>0.5168539325842697</v>
      </c>
      <c r="AB136" s="19">
        <v>0.3707865168539326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2</v>
      </c>
      <c r="G137" s="8">
        <v>2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6</v>
      </c>
      <c r="P137" s="8">
        <v>4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9</v>
      </c>
      <c r="Y137" s="8">
        <v>37</v>
      </c>
      <c r="Z137" s="16">
        <v>0.10810810810810811</v>
      </c>
      <c r="AA137" s="16">
        <v>0.6486486486486487</v>
      </c>
      <c r="AB137" s="16">
        <v>0.24324324324324326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3</v>
      </c>
      <c r="L138" s="12">
        <v>4</v>
      </c>
      <c r="M138" s="12">
        <v>1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3</v>
      </c>
      <c r="G139" s="13">
        <v>4</v>
      </c>
      <c r="H139" s="13">
        <v>4</v>
      </c>
      <c r="I139" s="13">
        <v>4</v>
      </c>
      <c r="J139" s="13">
        <v>2</v>
      </c>
      <c r="K139" s="13">
        <v>6</v>
      </c>
      <c r="L139" s="13">
        <v>8</v>
      </c>
      <c r="M139" s="13">
        <v>1</v>
      </c>
      <c r="N139" s="13">
        <v>3</v>
      </c>
      <c r="O139" s="13">
        <v>9</v>
      </c>
      <c r="P139" s="13">
        <v>8</v>
      </c>
      <c r="Q139" s="13">
        <v>5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24</v>
      </c>
      <c r="Y139" s="13">
        <v>79</v>
      </c>
      <c r="Z139" s="19">
        <v>0.13924050632911392</v>
      </c>
      <c r="AA139" s="19">
        <v>0.5569620253164557</v>
      </c>
      <c r="AB139" s="19">
        <v>0.3037974683544304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9</v>
      </c>
      <c r="Q140" s="8">
        <v>1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40</v>
      </c>
      <c r="Z140" s="16">
        <v>0.125</v>
      </c>
      <c r="AA140" s="16">
        <v>0.475</v>
      </c>
      <c r="AB140" s="16">
        <v>0.4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3</v>
      </c>
      <c r="K141" s="12">
        <v>1</v>
      </c>
      <c r="L141" s="12">
        <v>1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29</v>
      </c>
      <c r="Z141" s="18">
        <v>0.06896551724137931</v>
      </c>
      <c r="AA141" s="18">
        <v>0.4482758620689655</v>
      </c>
      <c r="AB141" s="18">
        <v>0.4827586206896552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2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5</v>
      </c>
      <c r="K142" s="13">
        <v>7</v>
      </c>
      <c r="L142" s="13">
        <v>1</v>
      </c>
      <c r="M142" s="13">
        <v>3</v>
      </c>
      <c r="N142" s="13">
        <v>4</v>
      </c>
      <c r="O142" s="13">
        <v>6</v>
      </c>
      <c r="P142" s="13">
        <v>14</v>
      </c>
      <c r="Q142" s="13">
        <v>6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69</v>
      </c>
      <c r="Z142" s="19">
        <v>0.10144927536231885</v>
      </c>
      <c r="AA142" s="19">
        <v>0.463768115942029</v>
      </c>
      <c r="AB142" s="19">
        <v>0.43478260869565216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4</v>
      </c>
      <c r="O143" s="8">
        <v>3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3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3</v>
      </c>
      <c r="G145" s="13">
        <v>5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8</v>
      </c>
      <c r="O145" s="13">
        <v>8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3</v>
      </c>
      <c r="P146" s="8">
        <v>5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8</v>
      </c>
      <c r="Y146" s="8">
        <v>33</v>
      </c>
      <c r="Z146" s="16">
        <v>0.21212121212121213</v>
      </c>
      <c r="AA146" s="16">
        <v>0.5454545454545454</v>
      </c>
      <c r="AB146" s="16">
        <v>0.24242424242424243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6</v>
      </c>
      <c r="P148" s="13">
        <v>10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17</v>
      </c>
      <c r="Y148" s="13">
        <v>60</v>
      </c>
      <c r="Z148" s="19">
        <v>0.15</v>
      </c>
      <c r="AA148" s="19">
        <v>0.5666666666666667</v>
      </c>
      <c r="AB148" s="19">
        <v>0.2833333333333333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2</v>
      </c>
      <c r="I151" s="13">
        <v>2</v>
      </c>
      <c r="J151" s="13">
        <v>1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2</v>
      </c>
      <c r="I152" s="8">
        <v>2</v>
      </c>
      <c r="J152" s="8">
        <v>2</v>
      </c>
      <c r="K152" s="8">
        <v>4</v>
      </c>
      <c r="L152" s="8">
        <v>3</v>
      </c>
      <c r="M152" s="8">
        <v>2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43</v>
      </c>
      <c r="Z152" s="16">
        <v>0.23255813953488372</v>
      </c>
      <c r="AA152" s="16">
        <v>0.4883720930232558</v>
      </c>
      <c r="AB152" s="16">
        <v>0.27906976744186046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2</v>
      </c>
      <c r="H153" s="12">
        <v>3</v>
      </c>
      <c r="I153" s="12">
        <v>5</v>
      </c>
      <c r="J153" s="12">
        <v>3</v>
      </c>
      <c r="K153" s="12">
        <v>0</v>
      </c>
      <c r="L153" s="12">
        <v>4</v>
      </c>
      <c r="M153" s="12">
        <v>3</v>
      </c>
      <c r="N153" s="12">
        <v>6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5</v>
      </c>
      <c r="I154" s="13">
        <v>7</v>
      </c>
      <c r="J154" s="13">
        <v>5</v>
      </c>
      <c r="K154" s="13">
        <v>4</v>
      </c>
      <c r="L154" s="13">
        <v>7</v>
      </c>
      <c r="M154" s="13">
        <v>5</v>
      </c>
      <c r="N154" s="13">
        <v>8</v>
      </c>
      <c r="O154" s="13">
        <v>4</v>
      </c>
      <c r="P154" s="13">
        <v>10</v>
      </c>
      <c r="Q154" s="13">
        <v>7</v>
      </c>
      <c r="R154" s="13">
        <v>3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89</v>
      </c>
      <c r="Z154" s="19">
        <v>0.16853932584269662</v>
      </c>
      <c r="AA154" s="19">
        <v>0.5617977528089888</v>
      </c>
      <c r="AB154" s="19">
        <v>0.2696629213483146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11</v>
      </c>
      <c r="D155" s="8">
        <v>8</v>
      </c>
      <c r="E155" s="8">
        <v>14</v>
      </c>
      <c r="F155" s="8">
        <v>9</v>
      </c>
      <c r="G155" s="8">
        <v>2</v>
      </c>
      <c r="H155" s="8">
        <v>4</v>
      </c>
      <c r="I155" s="8">
        <v>7</v>
      </c>
      <c r="J155" s="8">
        <v>10</v>
      </c>
      <c r="K155" s="8">
        <v>16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25</v>
      </c>
      <c r="F156" s="12">
        <v>9</v>
      </c>
      <c r="G156" s="12">
        <v>2</v>
      </c>
      <c r="H156" s="12">
        <v>8</v>
      </c>
      <c r="I156" s="12">
        <v>6</v>
      </c>
      <c r="J156" s="12">
        <v>7</v>
      </c>
      <c r="K156" s="12">
        <v>12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115</v>
      </c>
      <c r="Z156" s="18">
        <v>0.3739130434782609</v>
      </c>
      <c r="AA156" s="18">
        <v>0.5565217391304348</v>
      </c>
      <c r="AB156" s="18">
        <v>0.06956521739130435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20</v>
      </c>
      <c r="D157" s="13">
        <v>17</v>
      </c>
      <c r="E157" s="13">
        <v>39</v>
      </c>
      <c r="F157" s="13">
        <v>18</v>
      </c>
      <c r="G157" s="13">
        <v>4</v>
      </c>
      <c r="H157" s="13">
        <v>12</v>
      </c>
      <c r="I157" s="13">
        <v>13</v>
      </c>
      <c r="J157" s="13">
        <v>17</v>
      </c>
      <c r="K157" s="13">
        <v>28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221</v>
      </c>
      <c r="Z157" s="19">
        <v>0.3438914027149321</v>
      </c>
      <c r="AA157" s="19">
        <v>0.5882352941176471</v>
      </c>
      <c r="AB157" s="19">
        <v>0.06787330316742081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3</v>
      </c>
      <c r="O158" s="8">
        <v>3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5</v>
      </c>
      <c r="E159" s="12">
        <v>1</v>
      </c>
      <c r="F159" s="12">
        <v>0</v>
      </c>
      <c r="G159" s="12">
        <v>2</v>
      </c>
      <c r="H159" s="12">
        <v>4</v>
      </c>
      <c r="I159" s="12">
        <v>6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3</v>
      </c>
      <c r="P159" s="12">
        <v>2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0</v>
      </c>
      <c r="X159" s="37">
        <v>7</v>
      </c>
      <c r="Y159" s="12">
        <v>42</v>
      </c>
      <c r="Z159" s="18">
        <v>0.21428571428571427</v>
      </c>
      <c r="AA159" s="18">
        <v>0.6190476190476191</v>
      </c>
      <c r="AB159" s="18">
        <v>0.16666666666666666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5</v>
      </c>
      <c r="F160" s="13">
        <v>3</v>
      </c>
      <c r="G160" s="13">
        <v>5</v>
      </c>
      <c r="H160" s="13">
        <v>8</v>
      </c>
      <c r="I160" s="13">
        <v>9</v>
      </c>
      <c r="J160" s="13">
        <v>1</v>
      </c>
      <c r="K160" s="13">
        <v>5</v>
      </c>
      <c r="L160" s="13">
        <v>4</v>
      </c>
      <c r="M160" s="13">
        <v>8</v>
      </c>
      <c r="N160" s="13">
        <v>6</v>
      </c>
      <c r="O160" s="13">
        <v>6</v>
      </c>
      <c r="P160" s="13">
        <v>6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0</v>
      </c>
      <c r="W160" s="13">
        <v>0</v>
      </c>
      <c r="X160" s="38">
        <v>11</v>
      </c>
      <c r="Y160" s="13">
        <v>84</v>
      </c>
      <c r="Z160" s="19">
        <v>0.21428571428571427</v>
      </c>
      <c r="AA160" s="19">
        <v>0.6547619047619048</v>
      </c>
      <c r="AB160" s="19">
        <v>0.13095238095238096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3</v>
      </c>
      <c r="P162" s="12">
        <v>2</v>
      </c>
      <c r="Q162" s="12">
        <v>2</v>
      </c>
      <c r="R162" s="12">
        <v>5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0.14705882352941177</v>
      </c>
      <c r="AA162" s="18">
        <v>0.4411764705882353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5</v>
      </c>
      <c r="O163" s="13">
        <v>8</v>
      </c>
      <c r="P163" s="13">
        <v>2</v>
      </c>
      <c r="Q163" s="13">
        <v>2</v>
      </c>
      <c r="R163" s="13">
        <v>8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0.14285714285714285</v>
      </c>
      <c r="AA163" s="19">
        <v>0.5396825396825397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2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4</v>
      </c>
      <c r="M165" s="12">
        <v>4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32</v>
      </c>
      <c r="Z165" s="18">
        <v>0.0625</v>
      </c>
      <c r="AA165" s="18">
        <v>0.5625</v>
      </c>
      <c r="AB165" s="18">
        <v>0.375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1</v>
      </c>
      <c r="J166" s="13">
        <v>1</v>
      </c>
      <c r="K166" s="13">
        <v>0</v>
      </c>
      <c r="L166" s="13">
        <v>5</v>
      </c>
      <c r="M166" s="13">
        <v>9</v>
      </c>
      <c r="N166" s="13">
        <v>6</v>
      </c>
      <c r="O166" s="13">
        <v>4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63</v>
      </c>
      <c r="Z166" s="19">
        <v>0.07936507936507936</v>
      </c>
      <c r="AA166" s="19">
        <v>0.6190476190476191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2</v>
      </c>
      <c r="O167" s="8">
        <v>4</v>
      </c>
      <c r="P167" s="8">
        <v>0</v>
      </c>
      <c r="Q167" s="8">
        <v>0</v>
      </c>
      <c r="R167" s="8">
        <v>1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4</v>
      </c>
      <c r="O169" s="13">
        <v>5</v>
      </c>
      <c r="P169" s="13">
        <v>0</v>
      </c>
      <c r="Q169" s="13">
        <v>1</v>
      </c>
      <c r="R169" s="13">
        <v>3</v>
      </c>
      <c r="S169" s="13">
        <v>4</v>
      </c>
      <c r="T169" s="13">
        <v>2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8</v>
      </c>
      <c r="D170" s="8">
        <v>10</v>
      </c>
      <c r="E170" s="8">
        <v>4</v>
      </c>
      <c r="F170" s="8">
        <v>3</v>
      </c>
      <c r="G170" s="8">
        <v>2</v>
      </c>
      <c r="H170" s="8">
        <v>2</v>
      </c>
      <c r="I170" s="8">
        <v>8</v>
      </c>
      <c r="J170" s="8">
        <v>12</v>
      </c>
      <c r="K170" s="8">
        <v>7</v>
      </c>
      <c r="L170" s="8">
        <v>6</v>
      </c>
      <c r="M170" s="8">
        <v>1</v>
      </c>
      <c r="N170" s="8">
        <v>5</v>
      </c>
      <c r="O170" s="8">
        <v>7</v>
      </c>
      <c r="P170" s="8">
        <v>11</v>
      </c>
      <c r="Q170" s="8">
        <v>4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93</v>
      </c>
      <c r="Z170" s="16">
        <v>0.23655913978494625</v>
      </c>
      <c r="AA170" s="16">
        <v>0.5698924731182796</v>
      </c>
      <c r="AB170" s="16">
        <v>0.1935483870967742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8</v>
      </c>
      <c r="D171" s="12">
        <v>9</v>
      </c>
      <c r="E171" s="12">
        <v>7</v>
      </c>
      <c r="F171" s="12">
        <v>3</v>
      </c>
      <c r="G171" s="12">
        <v>4</v>
      </c>
      <c r="H171" s="12">
        <v>4</v>
      </c>
      <c r="I171" s="12">
        <v>7</v>
      </c>
      <c r="J171" s="12">
        <v>14</v>
      </c>
      <c r="K171" s="12">
        <v>7</v>
      </c>
      <c r="L171" s="12">
        <v>1</v>
      </c>
      <c r="M171" s="12">
        <v>2</v>
      </c>
      <c r="N171" s="12">
        <v>5</v>
      </c>
      <c r="O171" s="12">
        <v>12</v>
      </c>
      <c r="P171" s="12">
        <v>8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19</v>
      </c>
      <c r="Y171" s="12">
        <v>102</v>
      </c>
      <c r="Z171" s="18">
        <v>0.23529411764705882</v>
      </c>
      <c r="AA171" s="18">
        <v>0.5784313725490197</v>
      </c>
      <c r="AB171" s="18">
        <v>0.18627450980392157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16</v>
      </c>
      <c r="D172" s="13">
        <v>19</v>
      </c>
      <c r="E172" s="13">
        <v>11</v>
      </c>
      <c r="F172" s="13">
        <v>6</v>
      </c>
      <c r="G172" s="13">
        <v>6</v>
      </c>
      <c r="H172" s="13">
        <v>6</v>
      </c>
      <c r="I172" s="13">
        <v>15</v>
      </c>
      <c r="J172" s="13">
        <v>26</v>
      </c>
      <c r="K172" s="13">
        <v>14</v>
      </c>
      <c r="L172" s="13">
        <v>7</v>
      </c>
      <c r="M172" s="13">
        <v>3</v>
      </c>
      <c r="N172" s="13">
        <v>10</v>
      </c>
      <c r="O172" s="13">
        <v>19</v>
      </c>
      <c r="P172" s="13">
        <v>19</v>
      </c>
      <c r="Q172" s="13">
        <v>9</v>
      </c>
      <c r="R172" s="13">
        <v>3</v>
      </c>
      <c r="S172" s="13">
        <v>2</v>
      </c>
      <c r="T172" s="13">
        <v>0</v>
      </c>
      <c r="U172" s="13">
        <v>1</v>
      </c>
      <c r="V172" s="13">
        <v>2</v>
      </c>
      <c r="W172" s="13">
        <v>1</v>
      </c>
      <c r="X172" s="38">
        <v>37</v>
      </c>
      <c r="Y172" s="13">
        <v>195</v>
      </c>
      <c r="Z172" s="19">
        <v>0.2358974358974359</v>
      </c>
      <c r="AA172" s="19">
        <v>0.5743589743589743</v>
      </c>
      <c r="AB172" s="19">
        <v>0.18974358974358974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5</v>
      </c>
      <c r="H176" s="8">
        <v>2</v>
      </c>
      <c r="I176" s="8">
        <v>2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1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51</v>
      </c>
      <c r="Z176" s="16">
        <v>0.09803921568627451</v>
      </c>
      <c r="AA176" s="16">
        <v>0.5882352941176471</v>
      </c>
      <c r="AB176" s="16">
        <v>0.3137254901960784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5</v>
      </c>
      <c r="P177" s="12">
        <v>4</v>
      </c>
      <c r="Q177" s="12">
        <v>4</v>
      </c>
      <c r="R177" s="12">
        <v>6</v>
      </c>
      <c r="S177" s="12">
        <v>3</v>
      </c>
      <c r="T177" s="12">
        <v>2</v>
      </c>
      <c r="U177" s="12">
        <v>2</v>
      </c>
      <c r="V177" s="12">
        <v>0</v>
      </c>
      <c r="W177" s="12">
        <v>0</v>
      </c>
      <c r="X177" s="37">
        <v>21</v>
      </c>
      <c r="Y177" s="12">
        <v>50</v>
      </c>
      <c r="Z177" s="18">
        <v>0.1</v>
      </c>
      <c r="AA177" s="18">
        <v>0.48</v>
      </c>
      <c r="AB177" s="18">
        <v>0.42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5</v>
      </c>
      <c r="F178" s="13">
        <v>4</v>
      </c>
      <c r="G178" s="13">
        <v>8</v>
      </c>
      <c r="H178" s="13">
        <v>3</v>
      </c>
      <c r="I178" s="13">
        <v>3</v>
      </c>
      <c r="J178" s="13">
        <v>2</v>
      </c>
      <c r="K178" s="13">
        <v>7</v>
      </c>
      <c r="L178" s="13">
        <v>7</v>
      </c>
      <c r="M178" s="13">
        <v>7</v>
      </c>
      <c r="N178" s="13">
        <v>3</v>
      </c>
      <c r="O178" s="13">
        <v>10</v>
      </c>
      <c r="P178" s="13">
        <v>6</v>
      </c>
      <c r="Q178" s="13">
        <v>10</v>
      </c>
      <c r="R178" s="13">
        <v>9</v>
      </c>
      <c r="S178" s="13">
        <v>4</v>
      </c>
      <c r="T178" s="13">
        <v>5</v>
      </c>
      <c r="U178" s="13">
        <v>3</v>
      </c>
      <c r="V178" s="13">
        <v>0</v>
      </c>
      <c r="W178" s="13">
        <v>0</v>
      </c>
      <c r="X178" s="38">
        <v>37</v>
      </c>
      <c r="Y178" s="13">
        <v>101</v>
      </c>
      <c r="Z178" s="19">
        <v>0.09900990099009901</v>
      </c>
      <c r="AA178" s="19">
        <v>0.5346534653465347</v>
      </c>
      <c r="AB178" s="19">
        <v>0.36633663366336633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2</v>
      </c>
      <c r="H179" s="8">
        <v>2</v>
      </c>
      <c r="I179" s="8">
        <v>2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2</v>
      </c>
      <c r="R179" s="8">
        <v>2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48</v>
      </c>
      <c r="Z179" s="16">
        <v>0.125</v>
      </c>
      <c r="AA179" s="16">
        <v>0.6041666666666666</v>
      </c>
      <c r="AB179" s="16">
        <v>0.2708333333333333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5</v>
      </c>
      <c r="K180" s="12">
        <v>1</v>
      </c>
      <c r="L180" s="12">
        <v>1</v>
      </c>
      <c r="M180" s="12">
        <v>3</v>
      </c>
      <c r="N180" s="12">
        <v>4</v>
      </c>
      <c r="O180" s="12">
        <v>7</v>
      </c>
      <c r="P180" s="12">
        <v>5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18</v>
      </c>
      <c r="Y180" s="12">
        <v>49</v>
      </c>
      <c r="Z180" s="18">
        <v>0.10204081632653061</v>
      </c>
      <c r="AA180" s="18">
        <v>0.5306122448979592</v>
      </c>
      <c r="AB180" s="18">
        <v>0.3673469387755102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2</v>
      </c>
      <c r="H181" s="13">
        <v>2</v>
      </c>
      <c r="I181" s="13">
        <v>5</v>
      </c>
      <c r="J181" s="13">
        <v>8</v>
      </c>
      <c r="K181" s="13">
        <v>5</v>
      </c>
      <c r="L181" s="13">
        <v>3</v>
      </c>
      <c r="M181" s="13">
        <v>6</v>
      </c>
      <c r="N181" s="13">
        <v>7</v>
      </c>
      <c r="O181" s="13">
        <v>14</v>
      </c>
      <c r="P181" s="13">
        <v>10</v>
      </c>
      <c r="Q181" s="13">
        <v>6</v>
      </c>
      <c r="R181" s="13">
        <v>5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31</v>
      </c>
      <c r="Y181" s="13">
        <v>97</v>
      </c>
      <c r="Z181" s="19">
        <v>0.1134020618556701</v>
      </c>
      <c r="AA181" s="19">
        <v>0.5670103092783505</v>
      </c>
      <c r="AB181" s="19">
        <v>0.31958762886597936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0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3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3</v>
      </c>
      <c r="U182" s="8">
        <v>2</v>
      </c>
      <c r="V182" s="8">
        <v>1</v>
      </c>
      <c r="W182" s="8">
        <v>0</v>
      </c>
      <c r="X182" s="22">
        <v>16</v>
      </c>
      <c r="Y182" s="8">
        <v>51</v>
      </c>
      <c r="Z182" s="16">
        <v>0.0784313725490196</v>
      </c>
      <c r="AA182" s="16">
        <v>0.6078431372549019</v>
      </c>
      <c r="AB182" s="16">
        <v>0.3137254901960784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3</v>
      </c>
      <c r="M183" s="12">
        <v>4</v>
      </c>
      <c r="N183" s="12">
        <v>7</v>
      </c>
      <c r="O183" s="12">
        <v>4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2</v>
      </c>
      <c r="G184" s="13">
        <v>9</v>
      </c>
      <c r="H184" s="13">
        <v>4</v>
      </c>
      <c r="I184" s="13">
        <v>1</v>
      </c>
      <c r="J184" s="13">
        <v>2</v>
      </c>
      <c r="K184" s="13">
        <v>5</v>
      </c>
      <c r="L184" s="13">
        <v>4</v>
      </c>
      <c r="M184" s="13">
        <v>11</v>
      </c>
      <c r="N184" s="13">
        <v>10</v>
      </c>
      <c r="O184" s="13">
        <v>12</v>
      </c>
      <c r="P184" s="13">
        <v>5</v>
      </c>
      <c r="Q184" s="13">
        <v>4</v>
      </c>
      <c r="R184" s="13">
        <v>5</v>
      </c>
      <c r="S184" s="13">
        <v>9</v>
      </c>
      <c r="T184" s="13">
        <v>5</v>
      </c>
      <c r="U184" s="13">
        <v>3</v>
      </c>
      <c r="V184" s="13">
        <v>1</v>
      </c>
      <c r="W184" s="13">
        <v>0</v>
      </c>
      <c r="X184" s="38">
        <v>32</v>
      </c>
      <c r="Y184" s="13">
        <v>101</v>
      </c>
      <c r="Z184" s="19">
        <v>0.0891089108910891</v>
      </c>
      <c r="AA184" s="19">
        <v>0.594059405940594</v>
      </c>
      <c r="AB184" s="19">
        <v>0.31683168316831684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6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8</v>
      </c>
      <c r="H186" s="12">
        <v>0</v>
      </c>
      <c r="I186" s="12">
        <v>0</v>
      </c>
      <c r="J186" s="12">
        <v>1</v>
      </c>
      <c r="K186" s="12">
        <v>4</v>
      </c>
      <c r="L186" s="12">
        <v>1</v>
      </c>
      <c r="M186" s="12">
        <v>5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9</v>
      </c>
      <c r="H187" s="13">
        <v>2</v>
      </c>
      <c r="I187" s="13">
        <v>1</v>
      </c>
      <c r="J187" s="13">
        <v>5</v>
      </c>
      <c r="K187" s="13">
        <v>5</v>
      </c>
      <c r="L187" s="13">
        <v>2</v>
      </c>
      <c r="M187" s="13">
        <v>9</v>
      </c>
      <c r="N187" s="13">
        <v>7</v>
      </c>
      <c r="O187" s="13">
        <v>7</v>
      </c>
      <c r="P187" s="13">
        <v>6</v>
      </c>
      <c r="Q187" s="13">
        <v>6</v>
      </c>
      <c r="R187" s="13">
        <v>6</v>
      </c>
      <c r="S187" s="13">
        <v>10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91</v>
      </c>
      <c r="Z187" s="19">
        <v>0.06593406593406594</v>
      </c>
      <c r="AA187" s="19">
        <v>0.5604395604395604</v>
      </c>
      <c r="AB187" s="19">
        <v>0.37362637362637363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10</v>
      </c>
      <c r="Y188" s="8">
        <v>36</v>
      </c>
      <c r="Z188" s="16">
        <v>0.1388888888888889</v>
      </c>
      <c r="AA188" s="16">
        <v>0.5833333333333334</v>
      </c>
      <c r="AB188" s="16">
        <v>0.2777777777777778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6</v>
      </c>
      <c r="O189" s="12">
        <v>2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15</v>
      </c>
      <c r="Y189" s="12">
        <v>35</v>
      </c>
      <c r="Z189" s="18">
        <v>0.08571428571428572</v>
      </c>
      <c r="AA189" s="18">
        <v>0.4857142857142857</v>
      </c>
      <c r="AB189" s="18">
        <v>0.42857142857142855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2</v>
      </c>
      <c r="N190" s="13">
        <v>7</v>
      </c>
      <c r="O190" s="13">
        <v>9</v>
      </c>
      <c r="P190" s="13">
        <v>6</v>
      </c>
      <c r="Q190" s="13">
        <v>7</v>
      </c>
      <c r="R190" s="13">
        <v>2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71</v>
      </c>
      <c r="Z190" s="19">
        <v>0.11267605633802817</v>
      </c>
      <c r="AA190" s="19">
        <v>0.5352112676056338</v>
      </c>
      <c r="AB190" s="19">
        <v>0.352112676056338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2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4</v>
      </c>
      <c r="O191" s="8">
        <v>4</v>
      </c>
      <c r="P191" s="8">
        <v>4</v>
      </c>
      <c r="Q191" s="8">
        <v>3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62</v>
      </c>
      <c r="Z191" s="16">
        <v>0.03225806451612903</v>
      </c>
      <c r="AA191" s="16">
        <v>0.7419354838709677</v>
      </c>
      <c r="AB191" s="16">
        <v>0.22580645161290322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2</v>
      </c>
      <c r="J192" s="12">
        <v>1</v>
      </c>
      <c r="K192" s="12">
        <v>6</v>
      </c>
      <c r="L192" s="12">
        <v>9</v>
      </c>
      <c r="M192" s="12">
        <v>4</v>
      </c>
      <c r="N192" s="12">
        <v>4</v>
      </c>
      <c r="O192" s="12">
        <v>3</v>
      </c>
      <c r="P192" s="12">
        <v>5</v>
      </c>
      <c r="Q192" s="12">
        <v>1</v>
      </c>
      <c r="R192" s="12">
        <v>2</v>
      </c>
      <c r="S192" s="12">
        <v>5</v>
      </c>
      <c r="T192" s="12">
        <v>4</v>
      </c>
      <c r="U192" s="12">
        <v>0</v>
      </c>
      <c r="V192" s="12">
        <v>0</v>
      </c>
      <c r="W192" s="12">
        <v>0</v>
      </c>
      <c r="X192" s="37">
        <v>17</v>
      </c>
      <c r="Y192" s="12">
        <v>61</v>
      </c>
      <c r="Z192" s="18">
        <v>0.06557377049180328</v>
      </c>
      <c r="AA192" s="18">
        <v>0.6557377049180327</v>
      </c>
      <c r="AB192" s="18">
        <v>0.2786885245901639</v>
      </c>
      <c r="AC192" s="17">
        <f t="shared" si="2"/>
        <v>0.9999999999999999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3</v>
      </c>
      <c r="I193" s="13">
        <v>5</v>
      </c>
      <c r="J193" s="13">
        <v>1</v>
      </c>
      <c r="K193" s="13">
        <v>10</v>
      </c>
      <c r="L193" s="13">
        <v>16</v>
      </c>
      <c r="M193" s="13">
        <v>9</v>
      </c>
      <c r="N193" s="13">
        <v>8</v>
      </c>
      <c r="O193" s="13">
        <v>7</v>
      </c>
      <c r="P193" s="13">
        <v>9</v>
      </c>
      <c r="Q193" s="13">
        <v>4</v>
      </c>
      <c r="R193" s="13">
        <v>4</v>
      </c>
      <c r="S193" s="13">
        <v>7</v>
      </c>
      <c r="T193" s="13">
        <v>7</v>
      </c>
      <c r="U193" s="13">
        <v>0</v>
      </c>
      <c r="V193" s="13">
        <v>0</v>
      </c>
      <c r="W193" s="13">
        <v>0</v>
      </c>
      <c r="X193" s="38">
        <v>31</v>
      </c>
      <c r="Y193" s="13">
        <v>123</v>
      </c>
      <c r="Z193" s="19">
        <v>0.04878048780487805</v>
      </c>
      <c r="AA193" s="19">
        <v>0.6991869918699187</v>
      </c>
      <c r="AB193" s="19">
        <v>0.25203252032520324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2</v>
      </c>
      <c r="H194" s="8">
        <v>3</v>
      </c>
      <c r="I194" s="8">
        <v>2</v>
      </c>
      <c r="J194" s="8">
        <v>1</v>
      </c>
      <c r="K194" s="8">
        <v>1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4</v>
      </c>
      <c r="R194" s="8">
        <v>2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2</v>
      </c>
      <c r="I195" s="12">
        <v>1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0</v>
      </c>
      <c r="U195" s="12">
        <v>1</v>
      </c>
      <c r="V195" s="12">
        <v>0</v>
      </c>
      <c r="W195" s="12">
        <v>0</v>
      </c>
      <c r="X195" s="37">
        <v>11</v>
      </c>
      <c r="Y195" s="12">
        <v>28</v>
      </c>
      <c r="Z195" s="18">
        <v>0.03571428571428571</v>
      </c>
      <c r="AA195" s="18">
        <v>0.5714285714285714</v>
      </c>
      <c r="AB195" s="18">
        <v>0.39285714285714285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4</v>
      </c>
      <c r="H196" s="13">
        <v>5</v>
      </c>
      <c r="I196" s="13">
        <v>3</v>
      </c>
      <c r="J196" s="13">
        <v>2</v>
      </c>
      <c r="K196" s="13">
        <v>1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7</v>
      </c>
      <c r="R196" s="13">
        <v>4</v>
      </c>
      <c r="S196" s="13">
        <v>2</v>
      </c>
      <c r="T196" s="13">
        <v>0</v>
      </c>
      <c r="U196" s="13">
        <v>1</v>
      </c>
      <c r="V196" s="13">
        <v>0</v>
      </c>
      <c r="W196" s="13">
        <v>0</v>
      </c>
      <c r="X196" s="38">
        <v>19</v>
      </c>
      <c r="Y196" s="13">
        <v>62</v>
      </c>
      <c r="Z196" s="19">
        <v>0.06451612903225806</v>
      </c>
      <c r="AA196" s="19">
        <v>0.6290322580645161</v>
      </c>
      <c r="AB196" s="19">
        <v>0.3064516129032258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5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4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0</v>
      </c>
      <c r="V198" s="12">
        <v>1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9</v>
      </c>
      <c r="G199" s="13">
        <v>3</v>
      </c>
      <c r="H199" s="13">
        <v>2</v>
      </c>
      <c r="I199" s="13">
        <v>2</v>
      </c>
      <c r="J199" s="13">
        <v>10</v>
      </c>
      <c r="K199" s="13">
        <v>3</v>
      </c>
      <c r="L199" s="13">
        <v>7</v>
      </c>
      <c r="M199" s="13">
        <v>6</v>
      </c>
      <c r="N199" s="13">
        <v>7</v>
      </c>
      <c r="O199" s="13">
        <v>4</v>
      </c>
      <c r="P199" s="13">
        <v>10</v>
      </c>
      <c r="Q199" s="13">
        <v>8</v>
      </c>
      <c r="R199" s="13">
        <v>6</v>
      </c>
      <c r="S199" s="13">
        <v>3</v>
      </c>
      <c r="T199" s="13">
        <v>2</v>
      </c>
      <c r="U199" s="13">
        <v>0</v>
      </c>
      <c r="V199" s="13">
        <v>1</v>
      </c>
      <c r="W199" s="13">
        <v>0</v>
      </c>
      <c r="X199" s="38">
        <v>30</v>
      </c>
      <c r="Y199" s="13">
        <v>92</v>
      </c>
      <c r="Z199" s="19">
        <v>0.09782608695652174</v>
      </c>
      <c r="AA199" s="19">
        <v>0.5760869565217391</v>
      </c>
      <c r="AB199" s="19">
        <v>0.32608695652173914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7</v>
      </c>
      <c r="E200" s="8">
        <v>10</v>
      </c>
      <c r="F200" s="8">
        <v>4</v>
      </c>
      <c r="G200" s="8">
        <v>4</v>
      </c>
      <c r="H200" s="8">
        <v>2</v>
      </c>
      <c r="I200" s="8">
        <v>7</v>
      </c>
      <c r="J200" s="8">
        <v>8</v>
      </c>
      <c r="K200" s="8">
        <v>7</v>
      </c>
      <c r="L200" s="8">
        <v>4</v>
      </c>
      <c r="M200" s="8">
        <v>2</v>
      </c>
      <c r="N200" s="8">
        <v>9</v>
      </c>
      <c r="O200" s="8">
        <v>7</v>
      </c>
      <c r="P200" s="8">
        <v>7</v>
      </c>
      <c r="Q200" s="8">
        <v>1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19</v>
      </c>
      <c r="Y200" s="8">
        <v>98</v>
      </c>
      <c r="Z200" s="16">
        <v>0.25510204081632654</v>
      </c>
      <c r="AA200" s="16">
        <v>0.5510204081632653</v>
      </c>
      <c r="AB200" s="16">
        <v>0.19387755102040816</v>
      </c>
      <c r="AC200" s="17">
        <f t="shared" si="3"/>
        <v>0.9999999999999999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5</v>
      </c>
      <c r="H201" s="12">
        <v>8</v>
      </c>
      <c r="I201" s="12">
        <v>6</v>
      </c>
      <c r="J201" s="12">
        <v>7</v>
      </c>
      <c r="K201" s="12">
        <v>6</v>
      </c>
      <c r="L201" s="12">
        <v>5</v>
      </c>
      <c r="M201" s="12">
        <v>4</v>
      </c>
      <c r="N201" s="12">
        <v>6</v>
      </c>
      <c r="O201" s="12">
        <v>8</v>
      </c>
      <c r="P201" s="12">
        <v>3</v>
      </c>
      <c r="Q201" s="12">
        <v>5</v>
      </c>
      <c r="R201" s="12">
        <v>4</v>
      </c>
      <c r="S201" s="12">
        <v>1</v>
      </c>
      <c r="T201" s="12">
        <v>5</v>
      </c>
      <c r="U201" s="12">
        <v>1</v>
      </c>
      <c r="V201" s="12">
        <v>1</v>
      </c>
      <c r="W201" s="12">
        <v>1</v>
      </c>
      <c r="X201" s="37">
        <v>21</v>
      </c>
      <c r="Y201" s="12">
        <v>93</v>
      </c>
      <c r="Z201" s="18">
        <v>0.13978494623655913</v>
      </c>
      <c r="AA201" s="18">
        <v>0.6344086021505376</v>
      </c>
      <c r="AB201" s="18">
        <v>0.22580645161290322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15</v>
      </c>
      <c r="D202" s="13">
        <v>8</v>
      </c>
      <c r="E202" s="13">
        <v>15</v>
      </c>
      <c r="F202" s="13">
        <v>8</v>
      </c>
      <c r="G202" s="13">
        <v>9</v>
      </c>
      <c r="H202" s="13">
        <v>10</v>
      </c>
      <c r="I202" s="13">
        <v>13</v>
      </c>
      <c r="J202" s="13">
        <v>15</v>
      </c>
      <c r="K202" s="13">
        <v>13</v>
      </c>
      <c r="L202" s="13">
        <v>9</v>
      </c>
      <c r="M202" s="13">
        <v>6</v>
      </c>
      <c r="N202" s="13">
        <v>15</v>
      </c>
      <c r="O202" s="13">
        <v>15</v>
      </c>
      <c r="P202" s="13">
        <v>10</v>
      </c>
      <c r="Q202" s="13">
        <v>6</v>
      </c>
      <c r="R202" s="13">
        <v>7</v>
      </c>
      <c r="S202" s="13">
        <v>3</v>
      </c>
      <c r="T202" s="13">
        <v>8</v>
      </c>
      <c r="U202" s="13">
        <v>3</v>
      </c>
      <c r="V202" s="13">
        <v>1</v>
      </c>
      <c r="W202" s="13">
        <v>2</v>
      </c>
      <c r="X202" s="38">
        <v>40</v>
      </c>
      <c r="Y202" s="13">
        <v>191</v>
      </c>
      <c r="Z202" s="19">
        <v>0.19895287958115182</v>
      </c>
      <c r="AA202" s="19">
        <v>0.5916230366492147</v>
      </c>
      <c r="AB202" s="19">
        <v>0.2094240837696335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3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2</v>
      </c>
      <c r="N203" s="8">
        <v>8</v>
      </c>
      <c r="O203" s="8">
        <v>11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0.1323529411764706</v>
      </c>
      <c r="AA203" s="16">
        <v>0.6617647058823529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5</v>
      </c>
      <c r="J204" s="12">
        <v>2</v>
      </c>
      <c r="K204" s="12">
        <v>1</v>
      </c>
      <c r="L204" s="12">
        <v>5</v>
      </c>
      <c r="M204" s="12">
        <v>4</v>
      </c>
      <c r="N204" s="12">
        <v>6</v>
      </c>
      <c r="O204" s="12">
        <v>7</v>
      </c>
      <c r="P204" s="12">
        <v>7</v>
      </c>
      <c r="Q204" s="12">
        <v>1</v>
      </c>
      <c r="R204" s="12">
        <v>4</v>
      </c>
      <c r="S204" s="12">
        <v>7</v>
      </c>
      <c r="T204" s="12">
        <v>3</v>
      </c>
      <c r="U204" s="12">
        <v>4</v>
      </c>
      <c r="V204" s="12">
        <v>1</v>
      </c>
      <c r="W204" s="12">
        <v>0</v>
      </c>
      <c r="X204" s="37">
        <v>27</v>
      </c>
      <c r="Y204" s="12">
        <v>70</v>
      </c>
      <c r="Z204" s="18">
        <v>0.07142857142857142</v>
      </c>
      <c r="AA204" s="18">
        <v>0.5428571428571428</v>
      </c>
      <c r="AB204" s="18">
        <v>0.38571428571428573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3</v>
      </c>
      <c r="E205" s="13">
        <v>5</v>
      </c>
      <c r="F205" s="13">
        <v>8</v>
      </c>
      <c r="G205" s="13">
        <v>6</v>
      </c>
      <c r="H205" s="13">
        <v>5</v>
      </c>
      <c r="I205" s="13">
        <v>9</v>
      </c>
      <c r="J205" s="13">
        <v>5</v>
      </c>
      <c r="K205" s="13">
        <v>2</v>
      </c>
      <c r="L205" s="13">
        <v>10</v>
      </c>
      <c r="M205" s="13">
        <v>6</v>
      </c>
      <c r="N205" s="13">
        <v>14</v>
      </c>
      <c r="O205" s="13">
        <v>18</v>
      </c>
      <c r="P205" s="13">
        <v>10</v>
      </c>
      <c r="Q205" s="13">
        <v>5</v>
      </c>
      <c r="R205" s="13">
        <v>5</v>
      </c>
      <c r="S205" s="13">
        <v>10</v>
      </c>
      <c r="T205" s="13">
        <v>5</v>
      </c>
      <c r="U205" s="13">
        <v>5</v>
      </c>
      <c r="V205" s="13">
        <v>1</v>
      </c>
      <c r="W205" s="13">
        <v>0</v>
      </c>
      <c r="X205" s="38">
        <v>41</v>
      </c>
      <c r="Y205" s="13">
        <v>138</v>
      </c>
      <c r="Z205" s="19">
        <v>0.10144927536231885</v>
      </c>
      <c r="AA205" s="19">
        <v>0.6014492753623188</v>
      </c>
      <c r="AB205" s="19">
        <v>0.2971014492753623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1</v>
      </c>
      <c r="H207" s="12">
        <v>1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1</v>
      </c>
      <c r="H208" s="13">
        <v>1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7</v>
      </c>
      <c r="Z208" s="19">
        <v>0</v>
      </c>
      <c r="AA208" s="19">
        <v>0.7142857142857143</v>
      </c>
      <c r="AB208" s="19">
        <v>0.2857142857142857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2</v>
      </c>
      <c r="E209" s="8">
        <v>1</v>
      </c>
      <c r="F209" s="8">
        <v>1</v>
      </c>
      <c r="G209" s="8">
        <v>0</v>
      </c>
      <c r="H209" s="8">
        <v>3</v>
      </c>
      <c r="I209" s="8">
        <v>5</v>
      </c>
      <c r="J209" s="8">
        <v>3</v>
      </c>
      <c r="K209" s="8">
        <v>2</v>
      </c>
      <c r="L209" s="8">
        <v>1</v>
      </c>
      <c r="M209" s="8">
        <v>1</v>
      </c>
      <c r="N209" s="8">
        <v>2</v>
      </c>
      <c r="O209" s="8">
        <v>1</v>
      </c>
      <c r="P209" s="8">
        <v>2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2</v>
      </c>
      <c r="Y209" s="8">
        <v>25</v>
      </c>
      <c r="Z209" s="16">
        <v>0.16</v>
      </c>
      <c r="AA209" s="16">
        <v>0.76</v>
      </c>
      <c r="AB209" s="16">
        <v>0.08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3</v>
      </c>
      <c r="E210" s="12">
        <v>1</v>
      </c>
      <c r="F210" s="12">
        <v>0</v>
      </c>
      <c r="G210" s="12">
        <v>1</v>
      </c>
      <c r="H210" s="12">
        <v>1</v>
      </c>
      <c r="I210" s="12">
        <v>5</v>
      </c>
      <c r="J210" s="12">
        <v>5</v>
      </c>
      <c r="K210" s="12">
        <v>1</v>
      </c>
      <c r="L210" s="12">
        <v>1</v>
      </c>
      <c r="M210" s="12">
        <v>0</v>
      </c>
      <c r="N210" s="12">
        <v>4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35</v>
      </c>
      <c r="Z210" s="18">
        <v>0.2</v>
      </c>
      <c r="AA210" s="18">
        <v>0.6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4</v>
      </c>
      <c r="I211" s="13">
        <v>10</v>
      </c>
      <c r="J211" s="13">
        <v>8</v>
      </c>
      <c r="K211" s="13">
        <v>3</v>
      </c>
      <c r="L211" s="13">
        <v>2</v>
      </c>
      <c r="M211" s="13">
        <v>1</v>
      </c>
      <c r="N211" s="13">
        <v>6</v>
      </c>
      <c r="O211" s="13">
        <v>4</v>
      </c>
      <c r="P211" s="13">
        <v>4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9</v>
      </c>
      <c r="Y211" s="13">
        <v>60</v>
      </c>
      <c r="Z211" s="19">
        <v>0.18333333333333332</v>
      </c>
      <c r="AA211" s="19">
        <v>0.6666666666666666</v>
      </c>
      <c r="AB211" s="19">
        <v>0.15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2</v>
      </c>
      <c r="G216" s="12">
        <v>0</v>
      </c>
      <c r="H216" s="12">
        <v>2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4</v>
      </c>
      <c r="G217" s="13">
        <v>2</v>
      </c>
      <c r="H217" s="13">
        <v>4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4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29</v>
      </c>
      <c r="Z221" s="16">
        <v>0.10344827586206896</v>
      </c>
      <c r="AA221" s="16">
        <v>0.6896551724137931</v>
      </c>
      <c r="AB221" s="16">
        <v>0.20689655172413793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1</v>
      </c>
      <c r="G222" s="12">
        <v>3</v>
      </c>
      <c r="H222" s="12">
        <v>0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3</v>
      </c>
      <c r="U222" s="12">
        <v>0</v>
      </c>
      <c r="V222" s="12">
        <v>0</v>
      </c>
      <c r="W222" s="12">
        <v>0</v>
      </c>
      <c r="X222" s="37">
        <v>8</v>
      </c>
      <c r="Y222" s="12">
        <v>28</v>
      </c>
      <c r="Z222" s="18">
        <v>0.10714285714285714</v>
      </c>
      <c r="AA222" s="18">
        <v>0.6071428571428571</v>
      </c>
      <c r="AB222" s="18">
        <v>0.2857142857142857</v>
      </c>
      <c r="AC222" s="17">
        <f t="shared" si="3"/>
        <v>0.9999999999999999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2</v>
      </c>
      <c r="G223" s="13">
        <v>4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5</v>
      </c>
      <c r="U223" s="13">
        <v>1</v>
      </c>
      <c r="V223" s="13">
        <v>0</v>
      </c>
      <c r="W223" s="13">
        <v>0</v>
      </c>
      <c r="X223" s="38">
        <v>14</v>
      </c>
      <c r="Y223" s="13">
        <v>57</v>
      </c>
      <c r="Z223" s="19">
        <v>0.10526315789473684</v>
      </c>
      <c r="AA223" s="19">
        <v>0.6491228070175439</v>
      </c>
      <c r="AB223" s="19">
        <v>0.24561403508771928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3</v>
      </c>
      <c r="N224" s="8">
        <v>5</v>
      </c>
      <c r="O224" s="8">
        <v>3</v>
      </c>
      <c r="P224" s="8">
        <v>3</v>
      </c>
      <c r="Q224" s="8">
        <v>5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15</v>
      </c>
      <c r="Y224" s="8">
        <v>58</v>
      </c>
      <c r="Z224" s="16">
        <v>0.13793103448275862</v>
      </c>
      <c r="AA224" s="16">
        <v>0.603448275862069</v>
      </c>
      <c r="AB224" s="16">
        <v>0.25862068965517243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9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5</v>
      </c>
      <c r="N225" s="12">
        <v>3</v>
      </c>
      <c r="O225" s="12">
        <v>4</v>
      </c>
      <c r="P225" s="12">
        <v>6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0.14035087719298245</v>
      </c>
      <c r="AA225" s="18">
        <v>0.5964912280701754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7</v>
      </c>
      <c r="F226" s="13">
        <v>8</v>
      </c>
      <c r="G226" s="13">
        <v>10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8</v>
      </c>
      <c r="N226" s="13">
        <v>8</v>
      </c>
      <c r="O226" s="13">
        <v>7</v>
      </c>
      <c r="P226" s="13">
        <v>9</v>
      </c>
      <c r="Q226" s="13">
        <v>7</v>
      </c>
      <c r="R226" s="13">
        <v>3</v>
      </c>
      <c r="S226" s="13">
        <v>9</v>
      </c>
      <c r="T226" s="13">
        <v>1</v>
      </c>
      <c r="U226" s="13">
        <v>1</v>
      </c>
      <c r="V226" s="13">
        <v>0</v>
      </c>
      <c r="W226" s="13">
        <v>0</v>
      </c>
      <c r="X226" s="38">
        <v>30</v>
      </c>
      <c r="Y226" s="13">
        <v>115</v>
      </c>
      <c r="Z226" s="19">
        <v>0.1391304347826087</v>
      </c>
      <c r="AA226" s="19">
        <v>0.6</v>
      </c>
      <c r="AB226" s="19">
        <v>0.2608695652173913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1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0</v>
      </c>
      <c r="V228" s="12">
        <v>0</v>
      </c>
      <c r="W228" s="12">
        <v>0</v>
      </c>
      <c r="X228" s="37">
        <v>8</v>
      </c>
      <c r="Y228" s="12">
        <v>18</v>
      </c>
      <c r="Z228" s="18">
        <v>0.05555555555555555</v>
      </c>
      <c r="AA228" s="18">
        <v>0.5</v>
      </c>
      <c r="AB228" s="18">
        <v>0.4444444444444444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3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2</v>
      </c>
      <c r="T229" s="13">
        <v>5</v>
      </c>
      <c r="U229" s="13">
        <v>0</v>
      </c>
      <c r="V229" s="13">
        <v>0</v>
      </c>
      <c r="W229" s="13">
        <v>0</v>
      </c>
      <c r="X229" s="38">
        <v>14</v>
      </c>
      <c r="Y229" s="13">
        <v>40</v>
      </c>
      <c r="Z229" s="19">
        <v>0.075</v>
      </c>
      <c r="AA229" s="19">
        <v>0.575</v>
      </c>
      <c r="AB229" s="19">
        <v>0.35</v>
      </c>
      <c r="AC229" s="17">
        <f t="shared" si="3"/>
        <v>0.9999999999999999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32</v>
      </c>
      <c r="Z231" s="18">
        <v>0.0625</v>
      </c>
      <c r="AA231" s="18">
        <v>0.65625</v>
      </c>
      <c r="AB231" s="18">
        <v>0.28125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3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0</v>
      </c>
      <c r="V232" s="13">
        <v>0</v>
      </c>
      <c r="W232" s="13">
        <v>0</v>
      </c>
      <c r="X232" s="38">
        <v>16</v>
      </c>
      <c r="Y232" s="13">
        <v>62</v>
      </c>
      <c r="Z232" s="19">
        <v>0.06451612903225806</v>
      </c>
      <c r="AA232" s="19">
        <v>0.6774193548387096</v>
      </c>
      <c r="AB232" s="19">
        <v>0.25806451612903225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1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4</v>
      </c>
      <c r="L233" s="8">
        <v>6</v>
      </c>
      <c r="M233" s="8">
        <v>3</v>
      </c>
      <c r="N233" s="8">
        <v>4</v>
      </c>
      <c r="O233" s="8">
        <v>2</v>
      </c>
      <c r="P233" s="8">
        <v>2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6</v>
      </c>
      <c r="E234" s="12">
        <v>1</v>
      </c>
      <c r="F234" s="12">
        <v>5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53</v>
      </c>
      <c r="Z234" s="18">
        <v>0.20754716981132076</v>
      </c>
      <c r="AA234" s="18">
        <v>0.6226415094339622</v>
      </c>
      <c r="AB234" s="18">
        <v>0.16981132075471697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7</v>
      </c>
      <c r="E235" s="13">
        <v>5</v>
      </c>
      <c r="F235" s="13">
        <v>12</v>
      </c>
      <c r="G235" s="13">
        <v>2</v>
      </c>
      <c r="H235" s="13">
        <v>2</v>
      </c>
      <c r="I235" s="13">
        <v>7</v>
      </c>
      <c r="J235" s="13">
        <v>10</v>
      </c>
      <c r="K235" s="13">
        <v>9</v>
      </c>
      <c r="L235" s="13">
        <v>8</v>
      </c>
      <c r="M235" s="13">
        <v>5</v>
      </c>
      <c r="N235" s="13">
        <v>5</v>
      </c>
      <c r="O235" s="13">
        <v>7</v>
      </c>
      <c r="P235" s="13">
        <v>4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104</v>
      </c>
      <c r="Z235" s="19">
        <v>0.20192307692307693</v>
      </c>
      <c r="AA235" s="19">
        <v>0.6442307692307693</v>
      </c>
      <c r="AB235" s="19">
        <v>0.15384615384615385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1</v>
      </c>
      <c r="H237" s="12">
        <v>1</v>
      </c>
      <c r="I237" s="12">
        <v>2</v>
      </c>
      <c r="J237" s="12">
        <v>2</v>
      </c>
      <c r="K237" s="12">
        <v>4</v>
      </c>
      <c r="L237" s="12">
        <v>0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0.12903225806451613</v>
      </c>
      <c r="AA237" s="18">
        <v>0.6129032258064516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5</v>
      </c>
      <c r="F238" s="13">
        <v>4</v>
      </c>
      <c r="G238" s="13">
        <v>1</v>
      </c>
      <c r="H238" s="13">
        <v>3</v>
      </c>
      <c r="I238" s="13">
        <v>4</v>
      </c>
      <c r="J238" s="13">
        <v>4</v>
      </c>
      <c r="K238" s="13">
        <v>6</v>
      </c>
      <c r="L238" s="13">
        <v>1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0.14516129032258066</v>
      </c>
      <c r="AA238" s="19">
        <v>0.6290322580645161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4</v>
      </c>
      <c r="M239" s="8">
        <v>4</v>
      </c>
      <c r="N239" s="8">
        <v>5</v>
      </c>
      <c r="O239" s="8">
        <v>4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33</v>
      </c>
      <c r="Z239" s="16">
        <v>0.030303030303030304</v>
      </c>
      <c r="AA239" s="16">
        <v>0.8181818181818182</v>
      </c>
      <c r="AB239" s="16">
        <v>0.15151515151515152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38</v>
      </c>
      <c r="Z240" s="18">
        <v>0.05263157894736842</v>
      </c>
      <c r="AA240" s="18">
        <v>0.5526315789473685</v>
      </c>
      <c r="AB240" s="18">
        <v>0.39473684210526316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8</v>
      </c>
      <c r="H241" s="13">
        <v>0</v>
      </c>
      <c r="I241" s="13">
        <v>2</v>
      </c>
      <c r="J241" s="13">
        <v>3</v>
      </c>
      <c r="K241" s="13">
        <v>1</v>
      </c>
      <c r="L241" s="13">
        <v>7</v>
      </c>
      <c r="M241" s="13">
        <v>8</v>
      </c>
      <c r="N241" s="13">
        <v>9</v>
      </c>
      <c r="O241" s="13">
        <v>7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71</v>
      </c>
      <c r="Z241" s="19">
        <v>0.04225352112676056</v>
      </c>
      <c r="AA241" s="19">
        <v>0.676056338028169</v>
      </c>
      <c r="AB241" s="19">
        <v>0.28169014084507044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26</v>
      </c>
      <c r="Z243" s="18">
        <v>0.038461538461538464</v>
      </c>
      <c r="AA243" s="18">
        <v>0.34615384615384615</v>
      </c>
      <c r="AB243" s="18">
        <v>0.6153846153846154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2</v>
      </c>
      <c r="E246" s="12">
        <v>3</v>
      </c>
      <c r="F246" s="12">
        <v>0</v>
      </c>
      <c r="G246" s="12">
        <v>0</v>
      </c>
      <c r="H246" s="12">
        <v>2</v>
      </c>
      <c r="I246" s="12">
        <v>1</v>
      </c>
      <c r="J246" s="12">
        <v>2</v>
      </c>
      <c r="K246" s="12">
        <v>1</v>
      </c>
      <c r="L246" s="12">
        <v>3</v>
      </c>
      <c r="M246" s="12">
        <v>1</v>
      </c>
      <c r="N246" s="12">
        <v>5</v>
      </c>
      <c r="O246" s="12">
        <v>1</v>
      </c>
      <c r="P246" s="12">
        <v>3</v>
      </c>
      <c r="Q246" s="12">
        <v>5</v>
      </c>
      <c r="R246" s="12">
        <v>4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3</v>
      </c>
      <c r="E247" s="13">
        <v>5</v>
      </c>
      <c r="F247" s="13">
        <v>0</v>
      </c>
      <c r="G247" s="13">
        <v>1</v>
      </c>
      <c r="H247" s="13">
        <v>3</v>
      </c>
      <c r="I247" s="13">
        <v>2</v>
      </c>
      <c r="J247" s="13">
        <v>3</v>
      </c>
      <c r="K247" s="13">
        <v>2</v>
      </c>
      <c r="L247" s="13">
        <v>3</v>
      </c>
      <c r="M247" s="13">
        <v>2</v>
      </c>
      <c r="N247" s="13">
        <v>6</v>
      </c>
      <c r="O247" s="13">
        <v>1</v>
      </c>
      <c r="P247" s="13">
        <v>8</v>
      </c>
      <c r="Q247" s="13">
        <v>5</v>
      </c>
      <c r="R247" s="13">
        <v>5</v>
      </c>
      <c r="S247" s="13">
        <v>4</v>
      </c>
      <c r="T247" s="13">
        <v>3</v>
      </c>
      <c r="U247" s="13">
        <v>2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4</v>
      </c>
      <c r="Q249" s="12">
        <v>5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4</v>
      </c>
      <c r="M250" s="13">
        <v>4</v>
      </c>
      <c r="N250" s="13">
        <v>3</v>
      </c>
      <c r="O250" s="13">
        <v>3</v>
      </c>
      <c r="P250" s="13">
        <v>5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4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30</v>
      </c>
      <c r="Y253" s="13">
        <v>68</v>
      </c>
      <c r="Z253" s="19">
        <v>0.014705882352941176</v>
      </c>
      <c r="AA253" s="19">
        <v>0.5441176470588235</v>
      </c>
      <c r="AB253" s="19">
        <v>0.4411764705882353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2</v>
      </c>
      <c r="J254" s="8">
        <v>0</v>
      </c>
      <c r="K254" s="8">
        <v>1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3</v>
      </c>
      <c r="S255" s="12">
        <v>2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7</v>
      </c>
      <c r="J256" s="13">
        <v>2</v>
      </c>
      <c r="K256" s="13">
        <v>3</v>
      </c>
      <c r="L256" s="13">
        <v>7</v>
      </c>
      <c r="M256" s="13">
        <v>4</v>
      </c>
      <c r="N256" s="13">
        <v>4</v>
      </c>
      <c r="O256" s="13">
        <v>8</v>
      </c>
      <c r="P256" s="13">
        <v>2</v>
      </c>
      <c r="Q256" s="13">
        <v>0</v>
      </c>
      <c r="R256" s="13">
        <v>6</v>
      </c>
      <c r="S256" s="13">
        <v>3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5</v>
      </c>
      <c r="N257" s="8">
        <v>3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6</v>
      </c>
      <c r="N258" s="12">
        <v>3</v>
      </c>
      <c r="O258" s="12">
        <v>3</v>
      </c>
      <c r="P258" s="12">
        <v>1</v>
      </c>
      <c r="Q258" s="12">
        <v>3</v>
      </c>
      <c r="R258" s="12">
        <v>0</v>
      </c>
      <c r="S258" s="12">
        <v>6</v>
      </c>
      <c r="T258" s="12">
        <v>1</v>
      </c>
      <c r="U258" s="12">
        <v>3</v>
      </c>
      <c r="V258" s="12">
        <v>0</v>
      </c>
      <c r="W258" s="12">
        <v>0</v>
      </c>
      <c r="X258" s="37">
        <v>14</v>
      </c>
      <c r="Y258" s="12">
        <v>44</v>
      </c>
      <c r="Z258" s="18">
        <v>0.06818181818181818</v>
      </c>
      <c r="AA258" s="18">
        <v>0.6136363636363636</v>
      </c>
      <c r="AB258" s="18">
        <v>0.3181818181818182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6</v>
      </c>
      <c r="E259" s="13">
        <v>0</v>
      </c>
      <c r="F259" s="13">
        <v>6</v>
      </c>
      <c r="G259" s="13">
        <v>5</v>
      </c>
      <c r="H259" s="13">
        <v>5</v>
      </c>
      <c r="I259" s="13">
        <v>4</v>
      </c>
      <c r="J259" s="13">
        <v>2</v>
      </c>
      <c r="K259" s="13">
        <v>1</v>
      </c>
      <c r="L259" s="13">
        <v>1</v>
      </c>
      <c r="M259" s="13">
        <v>11</v>
      </c>
      <c r="N259" s="13">
        <v>6</v>
      </c>
      <c r="O259" s="13">
        <v>6</v>
      </c>
      <c r="P259" s="13">
        <v>4</v>
      </c>
      <c r="Q259" s="13">
        <v>4</v>
      </c>
      <c r="R259" s="13">
        <v>2</v>
      </c>
      <c r="S259" s="13">
        <v>7</v>
      </c>
      <c r="T259" s="13">
        <v>3</v>
      </c>
      <c r="U259" s="13">
        <v>3</v>
      </c>
      <c r="V259" s="13">
        <v>0</v>
      </c>
      <c r="W259" s="13">
        <v>0</v>
      </c>
      <c r="X259" s="38">
        <v>23</v>
      </c>
      <c r="Y259" s="13">
        <v>78</v>
      </c>
      <c r="Z259" s="19">
        <v>0.10256410256410256</v>
      </c>
      <c r="AA259" s="19">
        <v>0.6025641025641025</v>
      </c>
      <c r="AB259" s="19">
        <v>0.2948717948717949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2</v>
      </c>
      <c r="R260" s="8">
        <v>2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0.17647058823529413</v>
      </c>
      <c r="AA260" s="16">
        <v>0.6176470588235294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30</v>
      </c>
      <c r="Z261" s="18">
        <v>0.06666666666666667</v>
      </c>
      <c r="AA261" s="18">
        <v>0.5666666666666667</v>
      </c>
      <c r="AB261" s="18">
        <v>0.36666666666666664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3</v>
      </c>
      <c r="G262" s="13">
        <v>1</v>
      </c>
      <c r="H262" s="13">
        <v>3</v>
      </c>
      <c r="I262" s="13">
        <v>5</v>
      </c>
      <c r="J262" s="13">
        <v>2</v>
      </c>
      <c r="K262" s="13">
        <v>3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3</v>
      </c>
      <c r="R262" s="13">
        <v>5</v>
      </c>
      <c r="S262" s="13">
        <v>0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3</v>
      </c>
      <c r="O264" s="12">
        <v>5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2</v>
      </c>
      <c r="H265" s="13">
        <v>1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4</v>
      </c>
      <c r="O265" s="13">
        <v>7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1</v>
      </c>
      <c r="W265" s="13">
        <v>0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2</v>
      </c>
      <c r="P266" s="8">
        <v>1</v>
      </c>
      <c r="Q266" s="8">
        <v>0</v>
      </c>
      <c r="R266" s="8">
        <v>3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</v>
      </c>
      <c r="AA267" s="18">
        <v>0.48148148148148145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6</v>
      </c>
      <c r="N268" s="13">
        <v>2</v>
      </c>
      <c r="O268" s="13">
        <v>3</v>
      </c>
      <c r="P268" s="13">
        <v>5</v>
      </c>
      <c r="Q268" s="13">
        <v>2</v>
      </c>
      <c r="R268" s="13">
        <v>6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0.0196078431372549</v>
      </c>
      <c r="AA268" s="19">
        <v>0.5490196078431373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2</v>
      </c>
      <c r="L269" s="8">
        <v>1</v>
      </c>
      <c r="M269" s="8">
        <v>1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28</v>
      </c>
      <c r="Z269" s="16">
        <v>0.07142857142857142</v>
      </c>
      <c r="AA269" s="16">
        <v>0.6785714285714286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4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1</v>
      </c>
      <c r="T270" s="12">
        <v>0</v>
      </c>
      <c r="U270" s="12">
        <v>1</v>
      </c>
      <c r="V270" s="12">
        <v>2</v>
      </c>
      <c r="W270" s="12">
        <v>0</v>
      </c>
      <c r="X270" s="37">
        <v>12</v>
      </c>
      <c r="Y270" s="12">
        <v>35</v>
      </c>
      <c r="Z270" s="18">
        <v>0.11428571428571428</v>
      </c>
      <c r="AA270" s="18">
        <v>0.5428571428571428</v>
      </c>
      <c r="AB270" s="18">
        <v>0.34285714285714286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4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4</v>
      </c>
      <c r="O271" s="13">
        <v>6</v>
      </c>
      <c r="P271" s="13">
        <v>4</v>
      </c>
      <c r="Q271" s="13">
        <v>5</v>
      </c>
      <c r="R271" s="13">
        <v>5</v>
      </c>
      <c r="S271" s="13">
        <v>1</v>
      </c>
      <c r="T271" s="13">
        <v>0</v>
      </c>
      <c r="U271" s="13">
        <v>2</v>
      </c>
      <c r="V271" s="13">
        <v>2</v>
      </c>
      <c r="W271" s="13">
        <v>0</v>
      </c>
      <c r="X271" s="38">
        <v>19</v>
      </c>
      <c r="Y271" s="13">
        <v>63</v>
      </c>
      <c r="Z271" s="19">
        <v>0.09523809523809523</v>
      </c>
      <c r="AA271" s="19">
        <v>0.6031746031746031</v>
      </c>
      <c r="AB271" s="19">
        <v>0.30158730158730157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0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4</v>
      </c>
      <c r="G273" s="12">
        <v>1</v>
      </c>
      <c r="H273" s="12">
        <v>0</v>
      </c>
      <c r="I273" s="12">
        <v>3</v>
      </c>
      <c r="J273" s="12">
        <v>1</v>
      </c>
      <c r="K273" s="12">
        <v>1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0.125</v>
      </c>
      <c r="AA273" s="18">
        <v>0.8125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1</v>
      </c>
      <c r="D274" s="13">
        <v>3</v>
      </c>
      <c r="E274" s="13">
        <v>1</v>
      </c>
      <c r="F274" s="13">
        <v>4</v>
      </c>
      <c r="G274" s="13">
        <v>2</v>
      </c>
      <c r="H274" s="13">
        <v>1</v>
      </c>
      <c r="I274" s="13">
        <v>4</v>
      </c>
      <c r="J274" s="13">
        <v>3</v>
      </c>
      <c r="K274" s="13">
        <v>2</v>
      </c>
      <c r="L274" s="13">
        <v>0</v>
      </c>
      <c r="M274" s="13">
        <v>3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0.19230769230769232</v>
      </c>
      <c r="AA274" s="19">
        <v>0.7692307692307693</v>
      </c>
      <c r="AB274" s="19">
        <v>0.038461538461538464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3</v>
      </c>
      <c r="F275" s="8">
        <v>4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0.3225806451612903</v>
      </c>
      <c r="AA275" s="16">
        <v>0.6451612903225806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3</v>
      </c>
      <c r="I276" s="12">
        <v>6</v>
      </c>
      <c r="J276" s="12">
        <v>3</v>
      </c>
      <c r="K276" s="12">
        <v>3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5</v>
      </c>
      <c r="F277" s="13">
        <v>9</v>
      </c>
      <c r="G277" s="13">
        <v>2</v>
      </c>
      <c r="H277" s="13">
        <v>6</v>
      </c>
      <c r="I277" s="13">
        <v>10</v>
      </c>
      <c r="J277" s="13">
        <v>4</v>
      </c>
      <c r="K277" s="13">
        <v>3</v>
      </c>
      <c r="L277" s="13">
        <v>6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0.3333333333333333</v>
      </c>
      <c r="AA277" s="19">
        <v>0.6388888888888888</v>
      </c>
      <c r="AB277" s="19">
        <v>0.027777777777777776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4</v>
      </c>
      <c r="S278" s="8">
        <v>1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1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42</v>
      </c>
      <c r="Z279" s="18">
        <v>0.14285714285714285</v>
      </c>
      <c r="AA279" s="18">
        <v>0.5</v>
      </c>
      <c r="AB279" s="18">
        <v>0.35714285714285715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5</v>
      </c>
      <c r="G280" s="13">
        <v>3</v>
      </c>
      <c r="H280" s="13">
        <v>2</v>
      </c>
      <c r="I280" s="13">
        <v>2</v>
      </c>
      <c r="J280" s="13">
        <v>4</v>
      </c>
      <c r="K280" s="13">
        <v>4</v>
      </c>
      <c r="L280" s="13">
        <v>4</v>
      </c>
      <c r="M280" s="13">
        <v>8</v>
      </c>
      <c r="N280" s="13">
        <v>4</v>
      </c>
      <c r="O280" s="13">
        <v>5</v>
      </c>
      <c r="P280" s="13">
        <v>5</v>
      </c>
      <c r="Q280" s="13">
        <v>2</v>
      </c>
      <c r="R280" s="13">
        <v>5</v>
      </c>
      <c r="S280" s="13">
        <v>10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73</v>
      </c>
      <c r="Z280" s="19">
        <v>0.0958904109589041</v>
      </c>
      <c r="AA280" s="19">
        <v>0.5616438356164384</v>
      </c>
      <c r="AB280" s="19">
        <v>0.3424657534246575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3</v>
      </c>
      <c r="N281" s="8">
        <v>4</v>
      </c>
      <c r="O281" s="8">
        <v>7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48</v>
      </c>
      <c r="Z281" s="16">
        <v>0.08333333333333333</v>
      </c>
      <c r="AA281" s="16">
        <v>0.6666666666666666</v>
      </c>
      <c r="AB281" s="16">
        <v>0.25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3</v>
      </c>
      <c r="H282" s="12">
        <v>7</v>
      </c>
      <c r="I282" s="12">
        <v>4</v>
      </c>
      <c r="J282" s="12">
        <v>1</v>
      </c>
      <c r="K282" s="12">
        <v>2</v>
      </c>
      <c r="L282" s="12">
        <v>4</v>
      </c>
      <c r="M282" s="12">
        <v>2</v>
      </c>
      <c r="N282" s="12">
        <v>7</v>
      </c>
      <c r="O282" s="12">
        <v>3</v>
      </c>
      <c r="P282" s="12">
        <v>5</v>
      </c>
      <c r="Q282" s="12">
        <v>3</v>
      </c>
      <c r="R282" s="12">
        <v>2</v>
      </c>
      <c r="S282" s="12">
        <v>4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10</v>
      </c>
      <c r="H283" s="13">
        <v>9</v>
      </c>
      <c r="I283" s="13">
        <v>6</v>
      </c>
      <c r="J283" s="13">
        <v>3</v>
      </c>
      <c r="K283" s="13">
        <v>5</v>
      </c>
      <c r="L283" s="13">
        <v>5</v>
      </c>
      <c r="M283" s="13">
        <v>5</v>
      </c>
      <c r="N283" s="13">
        <v>11</v>
      </c>
      <c r="O283" s="13">
        <v>10</v>
      </c>
      <c r="P283" s="13">
        <v>10</v>
      </c>
      <c r="Q283" s="13">
        <v>5</v>
      </c>
      <c r="R283" s="13">
        <v>4</v>
      </c>
      <c r="S283" s="13">
        <v>5</v>
      </c>
      <c r="T283" s="13">
        <v>1</v>
      </c>
      <c r="U283" s="13">
        <v>1</v>
      </c>
      <c r="V283" s="13">
        <v>1</v>
      </c>
      <c r="W283" s="13">
        <v>0</v>
      </c>
      <c r="X283" s="38">
        <v>27</v>
      </c>
      <c r="Y283" s="13">
        <v>101</v>
      </c>
      <c r="Z283" s="19">
        <v>0.06930693069306931</v>
      </c>
      <c r="AA283" s="19">
        <v>0.6633663366336634</v>
      </c>
      <c r="AB283" s="19">
        <v>0.26732673267326734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2</v>
      </c>
      <c r="O286" s="13">
        <v>5</v>
      </c>
      <c r="P286" s="13">
        <v>5</v>
      </c>
      <c r="Q286" s="13">
        <v>4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0.25</v>
      </c>
      <c r="AA287" s="16">
        <v>0.53125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1</v>
      </c>
      <c r="H288" s="12">
        <v>3</v>
      </c>
      <c r="I288" s="12">
        <v>1</v>
      </c>
      <c r="J288" s="12">
        <v>4</v>
      </c>
      <c r="K288" s="12">
        <v>1</v>
      </c>
      <c r="L288" s="12">
        <v>4</v>
      </c>
      <c r="M288" s="12">
        <v>2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37</v>
      </c>
      <c r="Z288" s="18">
        <v>0.13513513513513514</v>
      </c>
      <c r="AA288" s="18">
        <v>0.6486486486486487</v>
      </c>
      <c r="AB288" s="18">
        <v>0.21621621621621623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4</v>
      </c>
      <c r="E289" s="13">
        <v>4</v>
      </c>
      <c r="F289" s="13">
        <v>3</v>
      </c>
      <c r="G289" s="13">
        <v>3</v>
      </c>
      <c r="H289" s="13">
        <v>4</v>
      </c>
      <c r="I289" s="13">
        <v>3</v>
      </c>
      <c r="J289" s="13">
        <v>6</v>
      </c>
      <c r="K289" s="13">
        <v>2</v>
      </c>
      <c r="L289" s="13">
        <v>6</v>
      </c>
      <c r="M289" s="13">
        <v>3</v>
      </c>
      <c r="N289" s="13">
        <v>6</v>
      </c>
      <c r="O289" s="13">
        <v>5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69</v>
      </c>
      <c r="Z289" s="19">
        <v>0.18840579710144928</v>
      </c>
      <c r="AA289" s="19">
        <v>0.5942028985507246</v>
      </c>
      <c r="AB289" s="19">
        <v>0.21739130434782608</v>
      </c>
      <c r="AC289" s="17">
        <f t="shared" si="4"/>
        <v>0.9999999999999999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27</v>
      </c>
      <c r="Z290" s="16">
        <v>0.1111111111111111</v>
      </c>
      <c r="AA290" s="16">
        <v>0.7037037037037037</v>
      </c>
      <c r="AB290" s="16">
        <v>0.18518518518518517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1</v>
      </c>
      <c r="R291" s="12">
        <v>2</v>
      </c>
      <c r="S291" s="12">
        <v>1</v>
      </c>
      <c r="T291" s="12">
        <v>3</v>
      </c>
      <c r="U291" s="12">
        <v>1</v>
      </c>
      <c r="V291" s="12">
        <v>0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7</v>
      </c>
      <c r="N292" s="13">
        <v>3</v>
      </c>
      <c r="O292" s="13">
        <v>8</v>
      </c>
      <c r="P292" s="13">
        <v>6</v>
      </c>
      <c r="Q292" s="13">
        <v>1</v>
      </c>
      <c r="R292" s="13">
        <v>2</v>
      </c>
      <c r="S292" s="13">
        <v>3</v>
      </c>
      <c r="T292" s="13">
        <v>3</v>
      </c>
      <c r="U292" s="13">
        <v>1</v>
      </c>
      <c r="V292" s="13">
        <v>0</v>
      </c>
      <c r="W292" s="13">
        <v>0</v>
      </c>
      <c r="X292" s="38">
        <v>16</v>
      </c>
      <c r="Y292" s="13">
        <v>56</v>
      </c>
      <c r="Z292" s="19">
        <v>0.08928571428571429</v>
      </c>
      <c r="AA292" s="19">
        <v>0.625</v>
      </c>
      <c r="AB292" s="19">
        <v>0.2857142857142857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2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5</v>
      </c>
      <c r="O293" s="8">
        <v>4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</v>
      </c>
      <c r="AA293" s="16">
        <v>0.6333333333333333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1</v>
      </c>
      <c r="G294" s="12">
        <v>0</v>
      </c>
      <c r="H294" s="12">
        <v>1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0</v>
      </c>
      <c r="D295" s="13">
        <v>2</v>
      </c>
      <c r="E295" s="13">
        <v>2</v>
      </c>
      <c r="F295" s="13">
        <v>3</v>
      </c>
      <c r="G295" s="13">
        <v>2</v>
      </c>
      <c r="H295" s="13">
        <v>1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6</v>
      </c>
      <c r="O295" s="13">
        <v>6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58</v>
      </c>
      <c r="Z295" s="19">
        <v>0.06896551724137931</v>
      </c>
      <c r="AA295" s="19">
        <v>0.5517241379310345</v>
      </c>
      <c r="AB295" s="19">
        <v>0.3793103448275862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20</v>
      </c>
      <c r="Y297" s="12">
        <v>39</v>
      </c>
      <c r="Z297" s="18">
        <v>0</v>
      </c>
      <c r="AA297" s="18">
        <v>0.48717948717948717</v>
      </c>
      <c r="AB297" s="18">
        <v>0.5128205128205128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4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7</v>
      </c>
      <c r="N298" s="13">
        <v>12</v>
      </c>
      <c r="O298" s="13">
        <v>6</v>
      </c>
      <c r="P298" s="13">
        <v>12</v>
      </c>
      <c r="Q298" s="13">
        <v>5</v>
      </c>
      <c r="R298" s="13">
        <v>4</v>
      </c>
      <c r="S298" s="13">
        <v>5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73</v>
      </c>
      <c r="Z298" s="19">
        <v>0.0136986301369863</v>
      </c>
      <c r="AA298" s="19">
        <v>0.5616438356164384</v>
      </c>
      <c r="AB298" s="19">
        <v>0.4246575342465753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2</v>
      </c>
      <c r="J299" s="8">
        <v>2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35</v>
      </c>
      <c r="Z299" s="16">
        <v>0.02857142857142857</v>
      </c>
      <c r="AA299" s="16">
        <v>0.8</v>
      </c>
      <c r="AB299" s="16">
        <v>0.17142857142857143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2</v>
      </c>
      <c r="F300" s="12">
        <v>4</v>
      </c>
      <c r="G300" s="12">
        <v>2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3</v>
      </c>
      <c r="F301" s="13">
        <v>6</v>
      </c>
      <c r="G301" s="13">
        <v>3</v>
      </c>
      <c r="H301" s="13">
        <v>4</v>
      </c>
      <c r="I301" s="13">
        <v>3</v>
      </c>
      <c r="J301" s="13">
        <v>5</v>
      </c>
      <c r="K301" s="13">
        <v>4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84</v>
      </c>
      <c r="Z301" s="19">
        <v>0.15476190476190477</v>
      </c>
      <c r="AA301" s="19">
        <v>0.6190476190476191</v>
      </c>
      <c r="AB301" s="19">
        <v>0.2261904761904762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1</v>
      </c>
      <c r="N302" s="8">
        <v>1</v>
      </c>
      <c r="O302" s="8">
        <v>5</v>
      </c>
      <c r="P302" s="8">
        <v>5</v>
      </c>
      <c r="Q302" s="8">
        <v>4</v>
      </c>
      <c r="R302" s="8">
        <v>1</v>
      </c>
      <c r="S302" s="8">
        <v>1</v>
      </c>
      <c r="T302" s="8">
        <v>2</v>
      </c>
      <c r="U302" s="8">
        <v>0</v>
      </c>
      <c r="V302" s="8">
        <v>0</v>
      </c>
      <c r="W302" s="8">
        <v>0</v>
      </c>
      <c r="X302" s="22">
        <v>13</v>
      </c>
      <c r="Y302" s="8">
        <v>37</v>
      </c>
      <c r="Z302" s="16">
        <v>0.13513513513513514</v>
      </c>
      <c r="AA302" s="16">
        <v>0.5135135135135135</v>
      </c>
      <c r="AB302" s="16">
        <v>0.35135135135135137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4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3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6</v>
      </c>
      <c r="J304" s="13">
        <v>3</v>
      </c>
      <c r="K304" s="13">
        <v>5</v>
      </c>
      <c r="L304" s="13">
        <v>3</v>
      </c>
      <c r="M304" s="13">
        <v>1</v>
      </c>
      <c r="N304" s="13">
        <v>4</v>
      </c>
      <c r="O304" s="13">
        <v>10</v>
      </c>
      <c r="P304" s="13">
        <v>8</v>
      </c>
      <c r="Q304" s="13">
        <v>7</v>
      </c>
      <c r="R304" s="13">
        <v>2</v>
      </c>
      <c r="S304" s="13">
        <v>2</v>
      </c>
      <c r="T304" s="13">
        <v>5</v>
      </c>
      <c r="U304" s="13">
        <v>2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1</v>
      </c>
      <c r="H305" s="8">
        <v>1</v>
      </c>
      <c r="I305" s="8">
        <v>1</v>
      </c>
      <c r="J305" s="8">
        <v>2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28</v>
      </c>
      <c r="Z305" s="16">
        <v>0</v>
      </c>
      <c r="AA305" s="16">
        <v>0.6428571428571429</v>
      </c>
      <c r="AB305" s="16">
        <v>0.35714285714285715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1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4</v>
      </c>
      <c r="S306" s="12">
        <v>4</v>
      </c>
      <c r="T306" s="12">
        <v>2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0.0967741935483871</v>
      </c>
      <c r="AA306" s="18">
        <v>0.5161290322580645</v>
      </c>
      <c r="AB306" s="18">
        <v>0.3870967741935484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3</v>
      </c>
      <c r="G307" s="13">
        <v>2</v>
      </c>
      <c r="H307" s="13">
        <v>4</v>
      </c>
      <c r="I307" s="13">
        <v>2</v>
      </c>
      <c r="J307" s="13">
        <v>2</v>
      </c>
      <c r="K307" s="13">
        <v>3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4</v>
      </c>
      <c r="S307" s="13">
        <v>6</v>
      </c>
      <c r="T307" s="13">
        <v>4</v>
      </c>
      <c r="U307" s="13">
        <v>2</v>
      </c>
      <c r="V307" s="13">
        <v>0</v>
      </c>
      <c r="W307" s="13">
        <v>0</v>
      </c>
      <c r="X307" s="38">
        <v>22</v>
      </c>
      <c r="Y307" s="13">
        <v>59</v>
      </c>
      <c r="Z307" s="19">
        <v>0.05084745762711865</v>
      </c>
      <c r="AA307" s="19">
        <v>0.576271186440678</v>
      </c>
      <c r="AB307" s="19">
        <v>0.3728813559322034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1</v>
      </c>
      <c r="H314" s="8">
        <v>1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1</v>
      </c>
      <c r="O314" s="8">
        <v>2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2</v>
      </c>
      <c r="H316" s="13">
        <v>1</v>
      </c>
      <c r="I316" s="13">
        <v>1</v>
      </c>
      <c r="J316" s="13">
        <v>1</v>
      </c>
      <c r="K316" s="13">
        <v>0</v>
      </c>
      <c r="L316" s="13">
        <v>3</v>
      </c>
      <c r="M316" s="13">
        <v>3</v>
      </c>
      <c r="N316" s="13">
        <v>3</v>
      </c>
      <c r="O316" s="13">
        <v>4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26</v>
      </c>
      <c r="Z317" s="16">
        <v>0.038461538461538464</v>
      </c>
      <c r="AA317" s="16">
        <v>0.5769230769230769</v>
      </c>
      <c r="AB317" s="16">
        <v>0.38461538461538464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5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9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45</v>
      </c>
      <c r="Z319" s="19">
        <v>0.022222222222222223</v>
      </c>
      <c r="AA319" s="19">
        <v>0.5777777777777777</v>
      </c>
      <c r="AB319" s="19">
        <v>0.4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2</v>
      </c>
      <c r="R321" s="12">
        <v>2</v>
      </c>
      <c r="S321" s="12">
        <v>2</v>
      </c>
      <c r="T321" s="12">
        <v>2</v>
      </c>
      <c r="U321" s="12">
        <v>0</v>
      </c>
      <c r="V321" s="12">
        <v>0</v>
      </c>
      <c r="W321" s="12">
        <v>0</v>
      </c>
      <c r="X321" s="37">
        <v>10</v>
      </c>
      <c r="Y321" s="12">
        <v>22</v>
      </c>
      <c r="Z321" s="18">
        <v>0.13636363636363635</v>
      </c>
      <c r="AA321" s="18">
        <v>0.4090909090909091</v>
      </c>
      <c r="AB321" s="18">
        <v>0.45454545454545453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4</v>
      </c>
      <c r="R322" s="13">
        <v>4</v>
      </c>
      <c r="S322" s="13">
        <v>3</v>
      </c>
      <c r="T322" s="13">
        <v>2</v>
      </c>
      <c r="U322" s="13">
        <v>0</v>
      </c>
      <c r="V322" s="13">
        <v>0</v>
      </c>
      <c r="W322" s="13">
        <v>0</v>
      </c>
      <c r="X322" s="38">
        <v>15</v>
      </c>
      <c r="Y322" s="13">
        <v>43</v>
      </c>
      <c r="Z322" s="19">
        <v>0.13953488372093023</v>
      </c>
      <c r="AA322" s="19">
        <v>0.5116279069767442</v>
      </c>
      <c r="AB322" s="19">
        <v>0.3488372093023256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4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0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2</v>
      </c>
      <c r="D325" s="13">
        <v>6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11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71</v>
      </c>
      <c r="Z325" s="19">
        <v>0.14084507042253522</v>
      </c>
      <c r="AA325" s="19">
        <v>0.6197183098591549</v>
      </c>
      <c r="AB325" s="19">
        <v>0.23943661971830985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1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25</v>
      </c>
      <c r="Z326" s="16">
        <v>0.12</v>
      </c>
      <c r="AA326" s="16">
        <v>0.44</v>
      </c>
      <c r="AB326" s="16">
        <v>0.44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20</v>
      </c>
      <c r="Z327" s="18">
        <v>0</v>
      </c>
      <c r="AA327" s="18">
        <v>0.6</v>
      </c>
      <c r="AB327" s="18">
        <v>0.4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1</v>
      </c>
      <c r="I328" s="13">
        <v>0</v>
      </c>
      <c r="J328" s="13">
        <v>3</v>
      </c>
      <c r="K328" s="13">
        <v>0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45</v>
      </c>
      <c r="Z328" s="19">
        <v>0.06666666666666667</v>
      </c>
      <c r="AA328" s="19">
        <v>0.5111111111111111</v>
      </c>
      <c r="AB328" s="19">
        <v>0.4222222222222222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7</v>
      </c>
      <c r="U330" s="12">
        <v>12</v>
      </c>
      <c r="V330" s="12">
        <v>0</v>
      </c>
      <c r="W330" s="12">
        <v>0</v>
      </c>
      <c r="X330" s="37">
        <v>22</v>
      </c>
      <c r="Y330" s="12">
        <v>22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7</v>
      </c>
      <c r="U331" s="13">
        <v>12</v>
      </c>
      <c r="V331" s="13">
        <v>0</v>
      </c>
      <c r="W331" s="13">
        <v>0</v>
      </c>
      <c r="X331" s="38">
        <v>24</v>
      </c>
      <c r="Y331" s="13">
        <v>24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135</v>
      </c>
      <c r="D332" s="77">
        <v>148</v>
      </c>
      <c r="E332" s="77">
        <v>159</v>
      </c>
      <c r="F332" s="77">
        <v>193</v>
      </c>
      <c r="G332" s="77">
        <v>169</v>
      </c>
      <c r="H332" s="77">
        <v>147</v>
      </c>
      <c r="I332" s="77">
        <v>187</v>
      </c>
      <c r="J332" s="77">
        <v>190</v>
      </c>
      <c r="K332" s="77">
        <v>206</v>
      </c>
      <c r="L332" s="77">
        <v>229</v>
      </c>
      <c r="M332" s="77">
        <v>255</v>
      </c>
      <c r="N332" s="77">
        <v>279</v>
      </c>
      <c r="O332" s="77">
        <v>352</v>
      </c>
      <c r="P332" s="77">
        <v>307</v>
      </c>
      <c r="Q332" s="77">
        <v>190</v>
      </c>
      <c r="R332" s="77">
        <v>182</v>
      </c>
      <c r="S332" s="77">
        <v>125</v>
      </c>
      <c r="T332" s="77">
        <v>91</v>
      </c>
      <c r="U332" s="77">
        <v>29</v>
      </c>
      <c r="V332" s="77">
        <v>6</v>
      </c>
      <c r="W332" s="77">
        <v>2</v>
      </c>
      <c r="X332" s="77">
        <v>932</v>
      </c>
      <c r="Y332" s="77">
        <v>3581</v>
      </c>
      <c r="Z332" s="23">
        <v>0.12342920971795587</v>
      </c>
      <c r="AA332" s="23">
        <v>0.6163082937726891</v>
      </c>
      <c r="AB332" s="23">
        <v>0.2602624965093549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121</v>
      </c>
      <c r="D333" s="78">
        <v>148</v>
      </c>
      <c r="E333" s="78">
        <v>165</v>
      </c>
      <c r="F333" s="78">
        <v>196</v>
      </c>
      <c r="G333" s="78">
        <v>178</v>
      </c>
      <c r="H333" s="78">
        <v>152</v>
      </c>
      <c r="I333" s="78">
        <v>166</v>
      </c>
      <c r="J333" s="78">
        <v>178</v>
      </c>
      <c r="K333" s="78">
        <v>191</v>
      </c>
      <c r="L333" s="78">
        <v>211</v>
      </c>
      <c r="M333" s="78">
        <v>252</v>
      </c>
      <c r="N333" s="78">
        <v>273</v>
      </c>
      <c r="O333" s="78">
        <v>324</v>
      </c>
      <c r="P333" s="78">
        <v>304</v>
      </c>
      <c r="Q333" s="78">
        <v>235</v>
      </c>
      <c r="R333" s="78">
        <v>235</v>
      </c>
      <c r="S333" s="78">
        <v>228</v>
      </c>
      <c r="T333" s="78">
        <v>209</v>
      </c>
      <c r="U333" s="78">
        <v>111</v>
      </c>
      <c r="V333" s="78">
        <v>23</v>
      </c>
      <c r="W333" s="78">
        <v>4</v>
      </c>
      <c r="X333" s="78">
        <v>1349</v>
      </c>
      <c r="Y333" s="78">
        <v>3904</v>
      </c>
      <c r="Z333" s="25">
        <v>0.11116803278688525</v>
      </c>
      <c r="AA333" s="25">
        <v>0.5432889344262295</v>
      </c>
      <c r="AB333" s="25">
        <v>0.34554303278688525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256</v>
      </c>
      <c r="D334" s="79">
        <v>296</v>
      </c>
      <c r="E334" s="79">
        <v>324</v>
      </c>
      <c r="F334" s="79">
        <v>389</v>
      </c>
      <c r="G334" s="79">
        <v>347</v>
      </c>
      <c r="H334" s="79">
        <v>299</v>
      </c>
      <c r="I334" s="79">
        <v>353</v>
      </c>
      <c r="J334" s="79">
        <v>368</v>
      </c>
      <c r="K334" s="79">
        <v>397</v>
      </c>
      <c r="L334" s="79">
        <v>440</v>
      </c>
      <c r="M334" s="79">
        <v>507</v>
      </c>
      <c r="N334" s="79">
        <v>552</v>
      </c>
      <c r="O334" s="79">
        <v>676</v>
      </c>
      <c r="P334" s="79">
        <v>611</v>
      </c>
      <c r="Q334" s="79">
        <v>425</v>
      </c>
      <c r="R334" s="79">
        <v>417</v>
      </c>
      <c r="S334" s="79">
        <v>353</v>
      </c>
      <c r="T334" s="79">
        <v>300</v>
      </c>
      <c r="U334" s="79">
        <v>140</v>
      </c>
      <c r="V334" s="79">
        <v>29</v>
      </c>
      <c r="W334" s="79">
        <v>6</v>
      </c>
      <c r="X334" s="79">
        <v>2281</v>
      </c>
      <c r="Y334" s="79">
        <v>7485</v>
      </c>
      <c r="Z334" s="27">
        <v>0.11703406813627254</v>
      </c>
      <c r="AA334" s="27">
        <v>0.5782231128924515</v>
      </c>
      <c r="AB334" s="27">
        <v>0.30474281897127586</v>
      </c>
      <c r="AC334" s="28">
        <f t="shared" si="5"/>
        <v>0.9999999999999999</v>
      </c>
    </row>
    <row r="335" spans="1:29" ht="9.75" customHeight="1">
      <c r="A335" s="95" t="s">
        <v>171</v>
      </c>
      <c r="B335" s="7" t="s">
        <v>6</v>
      </c>
      <c r="C335" s="73">
        <v>111</v>
      </c>
      <c r="D335" s="73">
        <v>118</v>
      </c>
      <c r="E335" s="73">
        <v>131</v>
      </c>
      <c r="F335" s="73">
        <v>148</v>
      </c>
      <c r="G335" s="73">
        <v>126</v>
      </c>
      <c r="H335" s="73">
        <v>118</v>
      </c>
      <c r="I335" s="73">
        <v>148</v>
      </c>
      <c r="J335" s="73">
        <v>147</v>
      </c>
      <c r="K335" s="73">
        <v>164</v>
      </c>
      <c r="L335" s="73">
        <v>175</v>
      </c>
      <c r="M335" s="73">
        <v>187</v>
      </c>
      <c r="N335" s="73">
        <v>203</v>
      </c>
      <c r="O335" s="73">
        <v>265</v>
      </c>
      <c r="P335" s="73">
        <v>232</v>
      </c>
      <c r="Q335" s="73">
        <v>145</v>
      </c>
      <c r="R335" s="73">
        <v>135</v>
      </c>
      <c r="S335" s="73">
        <v>91</v>
      </c>
      <c r="T335" s="73">
        <v>67</v>
      </c>
      <c r="U335" s="73">
        <v>20</v>
      </c>
      <c r="V335" s="73">
        <v>4</v>
      </c>
      <c r="W335" s="73">
        <v>2</v>
      </c>
      <c r="X335" s="77">
        <v>696</v>
      </c>
      <c r="Y335" s="67">
        <v>2737</v>
      </c>
      <c r="Z335" s="16">
        <v>0.13153087321885276</v>
      </c>
      <c r="AA335" s="16">
        <v>0.6141761052246986</v>
      </c>
      <c r="AB335" s="16">
        <v>0.2542930215564487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99</v>
      </c>
      <c r="D336" s="74">
        <v>113</v>
      </c>
      <c r="E336" s="74">
        <v>139</v>
      </c>
      <c r="F336" s="74">
        <v>146</v>
      </c>
      <c r="G336" s="74">
        <v>140</v>
      </c>
      <c r="H336" s="74">
        <v>109</v>
      </c>
      <c r="I336" s="74">
        <v>128</v>
      </c>
      <c r="J336" s="74">
        <v>138</v>
      </c>
      <c r="K336" s="74">
        <v>149</v>
      </c>
      <c r="L336" s="74">
        <v>166</v>
      </c>
      <c r="M336" s="74">
        <v>189</v>
      </c>
      <c r="N336" s="74">
        <v>197</v>
      </c>
      <c r="O336" s="74">
        <v>250</v>
      </c>
      <c r="P336" s="74">
        <v>231</v>
      </c>
      <c r="Q336" s="74">
        <v>183</v>
      </c>
      <c r="R336" s="74">
        <v>170</v>
      </c>
      <c r="S336" s="74">
        <v>158</v>
      </c>
      <c r="T336" s="74">
        <v>152</v>
      </c>
      <c r="U336" s="74">
        <v>85</v>
      </c>
      <c r="V336" s="74">
        <v>18</v>
      </c>
      <c r="W336" s="74">
        <v>4</v>
      </c>
      <c r="X336" s="80">
        <v>1001</v>
      </c>
      <c r="Y336" s="68">
        <v>2964</v>
      </c>
      <c r="Z336" s="18">
        <v>0.11842105263157894</v>
      </c>
      <c r="AA336" s="18">
        <v>0.543859649122807</v>
      </c>
      <c r="AB336" s="18">
        <v>0.33771929824561403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210</v>
      </c>
      <c r="D337" s="75">
        <v>231</v>
      </c>
      <c r="E337" s="75">
        <v>270</v>
      </c>
      <c r="F337" s="75">
        <v>294</v>
      </c>
      <c r="G337" s="75">
        <v>266</v>
      </c>
      <c r="H337" s="75">
        <v>227</v>
      </c>
      <c r="I337" s="75">
        <v>276</v>
      </c>
      <c r="J337" s="75">
        <v>285</v>
      </c>
      <c r="K337" s="75">
        <v>313</v>
      </c>
      <c r="L337" s="75">
        <v>341</v>
      </c>
      <c r="M337" s="75">
        <v>376</v>
      </c>
      <c r="N337" s="75">
        <v>400</v>
      </c>
      <c r="O337" s="75">
        <v>515</v>
      </c>
      <c r="P337" s="75">
        <v>463</v>
      </c>
      <c r="Q337" s="75">
        <v>328</v>
      </c>
      <c r="R337" s="75">
        <v>305</v>
      </c>
      <c r="S337" s="75">
        <v>249</v>
      </c>
      <c r="T337" s="75">
        <v>219</v>
      </c>
      <c r="U337" s="75">
        <v>105</v>
      </c>
      <c r="V337" s="75">
        <v>22</v>
      </c>
      <c r="W337" s="75">
        <v>6</v>
      </c>
      <c r="X337" s="81">
        <v>1697</v>
      </c>
      <c r="Y337" s="69">
        <v>5701</v>
      </c>
      <c r="Z337" s="19">
        <v>0.12471496228731802</v>
      </c>
      <c r="AA337" s="19">
        <v>0.5776179617610946</v>
      </c>
      <c r="AB337" s="19">
        <v>0.2976670759515874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24</v>
      </c>
      <c r="D338" s="73">
        <v>30</v>
      </c>
      <c r="E338" s="73">
        <v>28</v>
      </c>
      <c r="F338" s="73">
        <v>45</v>
      </c>
      <c r="G338" s="73">
        <v>43</v>
      </c>
      <c r="H338" s="73">
        <v>29</v>
      </c>
      <c r="I338" s="73">
        <v>39</v>
      </c>
      <c r="J338" s="73">
        <v>43</v>
      </c>
      <c r="K338" s="73">
        <v>42</v>
      </c>
      <c r="L338" s="73">
        <v>54</v>
      </c>
      <c r="M338" s="73">
        <v>68</v>
      </c>
      <c r="N338" s="73">
        <v>76</v>
      </c>
      <c r="O338" s="73">
        <v>87</v>
      </c>
      <c r="P338" s="73">
        <v>75</v>
      </c>
      <c r="Q338" s="73">
        <v>45</v>
      </c>
      <c r="R338" s="73">
        <v>47</v>
      </c>
      <c r="S338" s="73">
        <v>34</v>
      </c>
      <c r="T338" s="73">
        <v>24</v>
      </c>
      <c r="U338" s="73">
        <v>9</v>
      </c>
      <c r="V338" s="73">
        <v>2</v>
      </c>
      <c r="W338" s="73">
        <v>0</v>
      </c>
      <c r="X338" s="77">
        <v>236</v>
      </c>
      <c r="Y338" s="67">
        <v>844</v>
      </c>
      <c r="Z338" s="16">
        <v>0.0971563981042654</v>
      </c>
      <c r="AA338" s="16">
        <v>0.6232227488151659</v>
      </c>
      <c r="AB338" s="16">
        <v>0.2796208530805687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22</v>
      </c>
      <c r="D339" s="74">
        <v>35</v>
      </c>
      <c r="E339" s="74">
        <v>26</v>
      </c>
      <c r="F339" s="74">
        <v>50</v>
      </c>
      <c r="G339" s="74">
        <v>38</v>
      </c>
      <c r="H339" s="74">
        <v>43</v>
      </c>
      <c r="I339" s="74">
        <v>38</v>
      </c>
      <c r="J339" s="74">
        <v>40</v>
      </c>
      <c r="K339" s="74">
        <v>42</v>
      </c>
      <c r="L339" s="74">
        <v>45</v>
      </c>
      <c r="M339" s="74">
        <v>63</v>
      </c>
      <c r="N339" s="74">
        <v>76</v>
      </c>
      <c r="O339" s="74">
        <v>74</v>
      </c>
      <c r="P339" s="74">
        <v>73</v>
      </c>
      <c r="Q339" s="74">
        <v>52</v>
      </c>
      <c r="R339" s="74">
        <v>65</v>
      </c>
      <c r="S339" s="74">
        <v>70</v>
      </c>
      <c r="T339" s="74">
        <v>57</v>
      </c>
      <c r="U339" s="74">
        <v>26</v>
      </c>
      <c r="V339" s="74">
        <v>5</v>
      </c>
      <c r="W339" s="74">
        <v>0</v>
      </c>
      <c r="X339" s="80">
        <v>348</v>
      </c>
      <c r="Y339" s="68">
        <v>940</v>
      </c>
      <c r="Z339" s="18">
        <v>0.08829787234042553</v>
      </c>
      <c r="AA339" s="18">
        <v>0.5414893617021277</v>
      </c>
      <c r="AB339" s="18">
        <v>0.3702127659574468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46</v>
      </c>
      <c r="D340" s="75">
        <v>65</v>
      </c>
      <c r="E340" s="75">
        <v>54</v>
      </c>
      <c r="F340" s="75">
        <v>95</v>
      </c>
      <c r="G340" s="75">
        <v>81</v>
      </c>
      <c r="H340" s="75">
        <v>72</v>
      </c>
      <c r="I340" s="75">
        <v>77</v>
      </c>
      <c r="J340" s="75">
        <v>83</v>
      </c>
      <c r="K340" s="75">
        <v>84</v>
      </c>
      <c r="L340" s="75">
        <v>99</v>
      </c>
      <c r="M340" s="75">
        <v>131</v>
      </c>
      <c r="N340" s="75">
        <v>152</v>
      </c>
      <c r="O340" s="75">
        <v>161</v>
      </c>
      <c r="P340" s="75">
        <v>148</v>
      </c>
      <c r="Q340" s="75">
        <v>97</v>
      </c>
      <c r="R340" s="75">
        <v>112</v>
      </c>
      <c r="S340" s="75">
        <v>104</v>
      </c>
      <c r="T340" s="75">
        <v>81</v>
      </c>
      <c r="U340" s="75">
        <v>35</v>
      </c>
      <c r="V340" s="75">
        <v>7</v>
      </c>
      <c r="W340" s="75">
        <v>0</v>
      </c>
      <c r="X340" s="81">
        <v>584</v>
      </c>
      <c r="Y340" s="69">
        <v>1784</v>
      </c>
      <c r="Z340" s="19">
        <v>0.09248878923766816</v>
      </c>
      <c r="AA340" s="19">
        <v>0.5801569506726457</v>
      </c>
      <c r="AB340" s="19">
        <v>0.3273542600896861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&amp;C町別・年齢5歳区分別人口〈住民基本台帳人口:飯盛地域〉&amp;R平成28年2月1日現在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2016-02-19T00:39:43Z</cp:lastPrinted>
  <dcterms:created xsi:type="dcterms:W3CDTF">1999-09-29T07:40:04Z</dcterms:created>
  <dcterms:modified xsi:type="dcterms:W3CDTF">2016-02-19T02:45:33Z</dcterms:modified>
  <cp:category/>
  <cp:version/>
  <cp:contentType/>
  <cp:contentStatus/>
</cp:coreProperties>
</file>