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6641oa\Desktop\国勢調査広報用\"/>
    </mc:Choice>
  </mc:AlternateContent>
  <xr:revisionPtr revIDLastSave="0" documentId="13_ncr:1_{A7AB5CB2-18C9-447D-BFF6-72D2350F7B06}" xr6:coauthVersionLast="47" xr6:coauthVersionMax="47" xr10:uidLastSave="{00000000-0000-0000-0000-000000000000}"/>
  <bookViews>
    <workbookView xWindow="5112" yWindow="5424" windowWidth="12768" windowHeight="7512" tabRatio="591" xr2:uid="{0E4665FA-E8A2-4A43-9DCC-36A3607CAF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<sst xmlns="http://schemas.openxmlformats.org/spreadsheetml/2006/main" count="19" uniqueCount="19">
  <si>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S50</t>
  </si>
  <si>
    <t>S55</t>
  </si>
  <si>
    <t>S60</t>
  </si>
  <si>
    <t>H27</t>
    <phoneticPr fontId="4"/>
  </si>
  <si>
    <t>15歳未満</t>
    <rPh sb="2" eb="3">
      <t>サイ</t>
    </rPh>
    <rPh sb="3" eb="5">
      <t>ミマン</t>
    </rPh>
    <phoneticPr fontId="4"/>
  </si>
  <si>
    <t>65歳以上</t>
    <rPh sb="2" eb="3">
      <t>サイ</t>
    </rPh>
    <rPh sb="3" eb="5">
      <t>イジョウ</t>
    </rPh>
    <phoneticPr fontId="4"/>
  </si>
  <si>
    <t>総人口</t>
    <rPh sb="0" eb="3">
      <t>ソウジンコウ</t>
    </rPh>
    <phoneticPr fontId="4"/>
  </si>
  <si>
    <t>H2</t>
  </si>
  <si>
    <t>H7</t>
  </si>
  <si>
    <t>H12</t>
  </si>
  <si>
    <t>H17</t>
  </si>
  <si>
    <t>H22</t>
  </si>
  <si>
    <t>※　総数には、「年齢不詳」を含むため、内訳を合計しても総数に一致しない。</t>
    <rPh sb="2" eb="4">
      <t>ソウスウ</t>
    </rPh>
    <rPh sb="8" eb="10">
      <t>ネンレイ</t>
    </rPh>
    <rPh sb="10" eb="12">
      <t>フショウ</t>
    </rPh>
    <rPh sb="14" eb="15">
      <t>フク</t>
    </rPh>
    <rPh sb="19" eb="21">
      <t>ウチワケ</t>
    </rPh>
    <rPh sb="22" eb="24">
      <t>ゴウケイ</t>
    </rPh>
    <rPh sb="27" eb="29">
      <t>ソウスウ</t>
    </rPh>
    <rPh sb="30" eb="32">
      <t>イッチ</t>
    </rPh>
    <phoneticPr fontId="4"/>
  </si>
  <si>
    <t>※総人口には「年齢不詳」を含むため、内訳を合計しても総人口に一致しない。</t>
    <rPh sb="1" eb="4">
      <t>ソウジンコウ</t>
    </rPh>
    <rPh sb="7" eb="9">
      <t>ネンレイ</t>
    </rPh>
    <rPh sb="9" eb="11">
      <t>フショウ</t>
    </rPh>
    <rPh sb="13" eb="14">
      <t>フク</t>
    </rPh>
    <rPh sb="18" eb="20">
      <t>ウチワケ</t>
    </rPh>
    <rPh sb="21" eb="23">
      <t>ゴウケイ</t>
    </rPh>
    <rPh sb="26" eb="29">
      <t>ソウジンコウ</t>
    </rPh>
    <rPh sb="30" eb="32">
      <t>イッチ</t>
    </rPh>
    <phoneticPr fontId="4"/>
  </si>
  <si>
    <t>R2</t>
    <phoneticPr fontId="3"/>
  </si>
  <si>
    <t>15-64歳</t>
    <rPh sb="5" eb="6">
      <t>サイ</t>
    </rPh>
    <phoneticPr fontId="4"/>
  </si>
  <si>
    <t>国勢調査のデータから分かる諫早市の人口推移</t>
    <rPh sb="0" eb="4">
      <t>コクセイチョウサ</t>
    </rPh>
    <rPh sb="10" eb="11">
      <t>ワ</t>
    </rPh>
    <rPh sb="13" eb="16">
      <t>イサハヤシ</t>
    </rPh>
    <rPh sb="17" eb="19">
      <t>ジンコウ</t>
    </rPh>
    <rPh sb="19" eb="21">
      <t>スイイ</t>
    </rPh>
    <phoneticPr fontId="3"/>
  </si>
  <si>
    <t>グラフ用データ「令和2年国勢調査結果」（総務省統計局）（https://www.stat.go.jp/data/kokusei/2020/index.html）追加</t>
    <rPh sb="3" eb="4">
      <t>ヨウ</t>
    </rPh>
    <rPh sb="8" eb="10">
      <t>レイワ</t>
    </rPh>
    <rPh sb="11" eb="12">
      <t>ネン</t>
    </rPh>
    <rPh sb="80" eb="82">
      <t>ツイカ</t>
    </rPh>
    <phoneticPr fontId="3"/>
  </si>
  <si>
    <t>年齢3区分別人口（昭和50年～令和2年）</t>
    <rPh sb="0" eb="2">
      <t>ネンレイ</t>
    </rPh>
    <rPh sb="3" eb="5">
      <t>クブン</t>
    </rPh>
    <rPh sb="5" eb="6">
      <t>ベツ</t>
    </rPh>
    <rPh sb="6" eb="8">
      <t>ジンコウ</t>
    </rPh>
    <rPh sb="9" eb="11">
      <t>ショウワ</t>
    </rPh>
    <rPh sb="13" eb="14">
      <t>ネン</t>
    </rPh>
    <rPh sb="15" eb="17">
      <t>レイワ</t>
    </rPh>
    <rPh sb="18" eb="19">
      <t>ネン</t>
    </rPh>
    <rPh sb="19" eb="20">
      <t>ヘイネン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</si>
</sst>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22"/>
      <color indexed="10"/>
      <name val="ＭＳ 明朝"/>
      <family val="1"/>
      <charset val="128"/>
    </font>
    <font>
      <sz val="16"/>
      <name val="ＭＳ 明朝"/>
      <family val="1"/>
      <charset val="128"/>
    </font>
    <font>
      <sz val="22"/>
      <color indexed="48"/>
      <name val="ＭＳ 明朝"/>
      <family val="1"/>
      <charset val="128"/>
    </font>
    <font>
      <sz val="22"/>
      <name val="ＭＳ 明朝"/>
      <family val="1"/>
      <charset val="128"/>
    </font>
    <font>
      <sz val="18"/>
      <color indexed="20"/>
      <name val="ＭＳ 明朝"/>
      <family val="1"/>
      <charset val="128"/>
    </font>
    <font>
      <sz val="14"/>
      <color indexed="20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9" fontId="2" fillId="0" borderId="0" xfId="2" applyFont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 textRotation="255"/>
    </xf>
    <xf numFmtId="38" fontId="8" fillId="0" borderId="0" xfId="1" applyFont="1" applyFill="1" applyBorder="1">
      <alignment vertical="center"/>
    </xf>
    <xf numFmtId="38" fontId="6" fillId="0" borderId="0" xfId="1" applyFont="1" applyFill="1" applyBorder="1">
      <alignment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indent="2"/>
    </xf>
    <xf numFmtId="0" fontId="8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3" borderId="1" xfId="0" applyFont="1" applyFill="1" applyBorder="1">
      <alignment vertical="center"/>
    </xf>
    <xf numFmtId="38" fontId="6" fillId="0" borderId="1" xfId="1" applyFont="1" applyBorder="1">
      <alignment vertical="center"/>
    </xf>
    <xf numFmtId="38" fontId="6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3" borderId="1" xfId="0" applyFont="1" applyFill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38" fontId="6" fillId="0" borderId="1" xfId="1" applyFont="1" applyBorder="1">
      <alignment vertical="center"/>
    </xf>
    <xf numFmtId="38" fontId="6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48448781728241"/>
          <c:y val="1.6977667036217628E-2"/>
          <c:w val="0.84281936449527006"/>
          <c:h val="0.75074584203611516"/>
        </c:manualLayout>
      </c:layout>
      <c:lineChart>
        <c:grouping val="standard"/>
        <c:varyColors val="0"/>
        <c:ser>
          <c:idx val="0"/>
          <c:order val="0"/>
          <c:tx>
            <c:strRef>
              <c:f>Sheet1!$C$25</c:f>
              <c:strCache>
                <c:ptCount val="1"/>
                <c:pt idx="0">
                  <c:v>15歳未満</c:v>
                </c:pt>
              </c:strCache>
            </c:strRef>
          </c:tx>
          <c:cat>
            <c:strRef>
              <c:f>Sheet1!$B$26:$B$35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Sheet1!$C$26:$C$35</c:f>
              <c:numCache>
                <c:formatCode>#,##0_);[Red]\(#,##0\)</c:formatCode>
                <c:ptCount val="10"/>
                <c:pt idx="0">
                  <c:v>30418</c:v>
                </c:pt>
                <c:pt idx="1">
                  <c:v>32266</c:v>
                </c:pt>
                <c:pt idx="2">
                  <c:v>32382</c:v>
                </c:pt>
                <c:pt idx="3">
                  <c:v>29742</c:v>
                </c:pt>
                <c:pt idx="4">
                  <c:v>27159</c:v>
                </c:pt>
                <c:pt idx="5">
                  <c:v>24700</c:v>
                </c:pt>
                <c:pt idx="6">
                  <c:v>22360</c:v>
                </c:pt>
                <c:pt idx="7">
                  <c:v>20146</c:v>
                </c:pt>
                <c:pt idx="8">
                  <c:v>18921</c:v>
                </c:pt>
                <c:pt idx="9">
                  <c:v>17924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7-4503-AE2F-26087BC653E7}"/>
            </c:ext>
          </c:extLst>
        </c:ser>
        <c:ser>
          <c:idx val="1"/>
          <c:order val="1"/>
          <c:tx>
            <c:strRef>
              <c:f>Sheet1!$D$25</c:f>
              <c:strCache>
                <c:ptCount val="1"/>
                <c:pt idx="0">
                  <c:v>15-64歳</c:v>
                </c:pt>
              </c:strCache>
            </c:strRef>
          </c:tx>
          <c:cat>
            <c:strRef>
              <c:f>Sheet1!$B$26:$B$35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Sheet1!$D$26:$D$35</c:f>
              <c:numCache>
                <c:formatCode>#,##0_);[Red]\(#,##0\)</c:formatCode>
                <c:ptCount val="10"/>
                <c:pt idx="0">
                  <c:v>72905</c:v>
                </c:pt>
                <c:pt idx="1">
                  <c:v>81624</c:v>
                </c:pt>
                <c:pt idx="2">
                  <c:v>86753</c:v>
                </c:pt>
                <c:pt idx="3">
                  <c:v>90352</c:v>
                </c:pt>
                <c:pt idx="4">
                  <c:v>92722</c:v>
                </c:pt>
                <c:pt idx="5">
                  <c:v>93074</c:v>
                </c:pt>
                <c:pt idx="6">
                  <c:v>92050</c:v>
                </c:pt>
                <c:pt idx="7">
                  <c:v>87201</c:v>
                </c:pt>
                <c:pt idx="8">
                  <c:v>81661</c:v>
                </c:pt>
                <c:pt idx="9">
                  <c:v>75013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7-4503-AE2F-26087BC653E7}"/>
            </c:ext>
          </c:extLst>
        </c:ser>
        <c:ser>
          <c:idx val="2"/>
          <c:order val="2"/>
          <c:tx>
            <c:strRef>
              <c:f>Sheet1!$E$25</c:f>
              <c:strCache>
                <c:ptCount val="1"/>
                <c:pt idx="0">
                  <c:v>65歳以上</c:v>
                </c:pt>
              </c:strCache>
            </c:strRef>
          </c:tx>
          <c:cat>
            <c:strRef>
              <c:f>Sheet1!$B$26:$B$35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Sheet1!$E$26:$E$35</c:f>
              <c:numCache>
                <c:formatCode>#,##0_);[Red]\(#,##0\)</c:formatCode>
                <c:ptCount val="10"/>
                <c:pt idx="0">
                  <c:v>11498</c:v>
                </c:pt>
                <c:pt idx="1">
                  <c:v>13449</c:v>
                </c:pt>
                <c:pt idx="2">
                  <c:v>15664</c:v>
                </c:pt>
                <c:pt idx="3">
                  <c:v>18800</c:v>
                </c:pt>
                <c:pt idx="4">
                  <c:v>22521</c:v>
                </c:pt>
                <c:pt idx="5">
                  <c:v>26496</c:v>
                </c:pt>
                <c:pt idx="6">
                  <c:v>29614</c:v>
                </c:pt>
                <c:pt idx="7">
                  <c:v>32811</c:v>
                </c:pt>
                <c:pt idx="8">
                  <c:v>37472</c:v>
                </c:pt>
                <c:pt idx="9">
                  <c:v>40900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A7-4503-AE2F-26087BC653E7}"/>
            </c:ext>
          </c:extLst>
        </c:ser>
        <c:ser>
          <c:idx val="3"/>
          <c:order val="3"/>
          <c:tx>
            <c:strRef>
              <c:f>Sheet1!$F$25</c:f>
              <c:strCache>
                <c:ptCount val="1"/>
                <c:pt idx="0">
                  <c:v>総人口</c:v>
                </c:pt>
              </c:strCache>
            </c:strRef>
          </c:tx>
          <c:cat>
            <c:strRef>
              <c:f>Sheet1!$B$26:$B$35</c:f>
              <c:strCache>
                <c:ptCount val="10"/>
                <c:pt idx="0">
                  <c:v>S50</c:v>
                </c:pt>
                <c:pt idx="1">
                  <c:v>S55</c:v>
                </c:pt>
                <c:pt idx="2">
                  <c:v>S60</c:v>
                </c:pt>
                <c:pt idx="3">
                  <c:v>H2</c:v>
                </c:pt>
                <c:pt idx="4">
                  <c:v>H7</c:v>
                </c:pt>
                <c:pt idx="5">
                  <c:v>H12</c:v>
                </c:pt>
                <c:pt idx="6">
                  <c:v>H17</c:v>
                </c:pt>
                <c:pt idx="7">
                  <c:v>H22</c:v>
                </c:pt>
                <c:pt idx="8">
                  <c:v>H27</c:v>
                </c:pt>
                <c:pt idx="9">
                  <c:v>R2</c:v>
                </c:pt>
              </c:strCache>
            </c:strRef>
          </c:cat>
          <c:val>
            <c:numRef>
              <c:f>Sheet1!$F$26:$F$35</c:f>
              <c:numCache>
                <c:formatCode>#,##0_);[Red]\(#,##0\)</c:formatCode>
                <c:ptCount val="10"/>
                <c:pt idx="0">
                  <c:v>114822</c:v>
                </c:pt>
                <c:pt idx="1">
                  <c:v>127339</c:v>
                </c:pt>
                <c:pt idx="2">
                  <c:v>134804</c:v>
                </c:pt>
                <c:pt idx="3">
                  <c:v>138918</c:v>
                </c:pt>
                <c:pt idx="4">
                  <c:v>142517</c:v>
                </c:pt>
                <c:pt idx="5">
                  <c:v>144299</c:v>
                </c:pt>
                <c:pt idx="6">
                  <c:v>144034</c:v>
                </c:pt>
                <c:pt idx="7">
                  <c:v>140752</c:v>
                </c:pt>
                <c:pt idx="8">
                  <c:v>138078</c:v>
                </c:pt>
                <c:pt idx="9">
                  <c:v>133852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A7-4503-AE2F-26087BC65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956760"/>
        <c:axId val="1"/>
      </c:lineChart>
      <c:catAx>
        <c:axId val="46195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eaVert"/>
              <a:lstStyle/>
              <a:p>
                <a:pPr>
                  <a:defRPr sz="1100" b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ja-JP" altLang="en-US" sz="1100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人口（単位：人）</a:t>
                </a:r>
              </a:p>
            </c:rich>
          </c:tx>
          <c:layout>
            <c:manualLayout>
              <c:xMode val="edge"/>
              <c:yMode val="edge"/>
              <c:x val="2.0035634231852405E-2"/>
              <c:y val="0.42372365471483447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461956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>
            <a:solidFill>
              <a:schemeClr val="accent3"/>
            </a:solidFill>
          </a:ln>
        </c:spPr>
        <c:txPr>
          <a:bodyPr/>
          <a:lstStyle/>
          <a:p>
            <a:pPr rtl="0">
              <a:defRPr sz="12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107460</xdr:colOff>
      <xdr:row>2</xdr:row>
      <xdr:rowOff>48846</xdr:rowOff>
    </xdr:from>
    <xdr:to>
      <xdr:col>8</xdr:col>
      <xdr:colOff>283307</xdr:colOff>
      <xdr:row>20</xdr:row>
      <xdr:rowOff>142826</xdr:rowOff>
    </xdr:to>
    <xdr:graphicFrame macro="">
      <xdr:nvGraphicFramePr>
        <xdr:cNvPr id="16" name="グラフ 4">
          <a:extLst>
            <a:ext uri="{FF2B5EF4-FFF2-40B4-BE49-F238E27FC236}">
              <a16:creationId xmlns:a16="http://schemas.microsoft.com/office/drawing/2014/main" id="{D69968AF-D827-47C6-935D-4AECB9584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644770</xdr:colOff>
      <xdr:row>3</xdr:row>
      <xdr:rowOff>107462</xdr:rowOff>
    </xdr:from>
    <xdr:to>
      <xdr:col>8</xdr:col>
      <xdr:colOff>254000</xdr:colOff>
      <xdr:row>4</xdr:row>
      <xdr:rowOff>166077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382529-B80B-48AA-AF81-26D624C2419A}"/>
            </a:ext>
          </a:extLst>
        </xdr:cNvPr>
        <xdr:cNvSpPr txBox="1"/>
      </xdr:nvSpPr>
      <xdr:spPr>
        <a:xfrm>
          <a:off x="6848232" y="879231"/>
          <a:ext cx="654537" cy="3028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総人口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605692</xdr:colOff>
      <xdr:row>13</xdr:row>
      <xdr:rowOff>29307</xdr:rowOff>
    </xdr:from>
    <xdr:to>
      <xdr:col>8</xdr:col>
      <xdr:colOff>468923</xdr:colOff>
      <xdr:row>14</xdr:row>
      <xdr:rowOff>107461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CFC8C4D-682B-48C4-BD3A-B466681DEE57}"/>
            </a:ext>
          </a:extLst>
        </xdr:cNvPr>
        <xdr:cNvSpPr txBox="1"/>
      </xdr:nvSpPr>
      <xdr:spPr>
        <a:xfrm>
          <a:off x="6809154" y="3243384"/>
          <a:ext cx="908538" cy="322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15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歳未満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674077</xdr:colOff>
      <xdr:row>8</xdr:row>
      <xdr:rowOff>58615</xdr:rowOff>
    </xdr:from>
    <xdr:to>
      <xdr:col>8</xdr:col>
      <xdr:colOff>332155</xdr:colOff>
      <xdr:row>9</xdr:row>
      <xdr:rowOff>117230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87CA798-D4B8-488E-9670-ABE1D8D0D59B}"/>
            </a:ext>
          </a:extLst>
        </xdr:cNvPr>
        <xdr:cNvSpPr txBox="1"/>
      </xdr:nvSpPr>
      <xdr:spPr>
        <a:xfrm>
          <a:off x="6877539" y="2061307"/>
          <a:ext cx="703385" cy="2637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15-64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歳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644767</xdr:colOff>
      <xdr:row>11</xdr:row>
      <xdr:rowOff>19538</xdr:rowOff>
    </xdr:from>
    <xdr:to>
      <xdr:col>8</xdr:col>
      <xdr:colOff>468921</xdr:colOff>
      <xdr:row>12</xdr:row>
      <xdr:rowOff>97691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F6EF9C6-2B3D-4CCB-9F7E-9FBD27B8D106}"/>
            </a:ext>
          </a:extLst>
        </xdr:cNvPr>
        <xdr:cNvSpPr txBox="1"/>
      </xdr:nvSpPr>
      <xdr:spPr>
        <a:xfrm>
          <a:off x="6848229" y="2764692"/>
          <a:ext cx="869461" cy="283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65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歳以上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E5279-1814-4F2C-AB62-B9EE00CFA2CC}">
  <sheetPr>
    <pageSetUpPr fitToPage="1"/>
  </sheetPr>
  <dimension ref="B1:AJ104"/>
  <sheetViews>
    <sheetView tabSelected="1" zoomScale="78" zoomScaleNormal="78" workbookViewId="0">
      <selection activeCell="B2" sqref="B2:F3"/>
    </sheetView>
  </sheetViews>
  <sheetFormatPr defaultColWidth="8.09765625" defaultRowHeight="16.2" x14ac:dyDescent="0.45"/>
  <cols>
    <col min="1" max="1" width="1.59765625" style="1" customWidth="1"/>
    <col min="2" max="2" width="7.59765625" style="1" customWidth="1"/>
    <col min="3" max="4" width="13.69921875" style="1" customWidth="1"/>
    <col min="5" max="5" width="14.59765625" style="1" customWidth="1"/>
    <col min="6" max="6" width="22.19921875" style="1" customWidth="1"/>
    <col min="7" max="7" width="8.09765625" style="1" customWidth="1"/>
    <col min="8" max="9" width="13.69921875" style="1" customWidth="1"/>
    <col min="10" max="10" width="15.5" style="1" customWidth="1"/>
    <col min="11" max="13" width="13.69921875" style="1" customWidth="1"/>
    <col min="14" max="14" width="3.8984375" style="1" customWidth="1"/>
    <col min="15" max="16" width="8.09765625" style="1"/>
    <col min="17" max="19" width="10.19921875" style="1" bestFit="1" customWidth="1"/>
    <col min="20" max="20" width="11.796875" style="1" bestFit="1" customWidth="1"/>
    <col min="21" max="36" width="9.09765625" style="1" bestFit="1" customWidth="1"/>
    <col min="37" max="256" width="8.09765625" style="1"/>
    <col min="257" max="257" width="1.59765625" style="1" customWidth="1"/>
    <col min="258" max="258" width="7.59765625" style="1" customWidth="1"/>
    <col min="259" max="269" width="13.69921875" style="1" customWidth="1"/>
    <col min="270" max="270" width="3.8984375" style="1" customWidth="1"/>
    <col min="271" max="273" width="8.09765625" style="1"/>
    <col min="274" max="275" width="8.19921875" style="1" bestFit="1" customWidth="1"/>
    <col min="276" max="276" width="9.09765625" style="1" bestFit="1" customWidth="1"/>
    <col min="277" max="278" width="8.19921875" style="1" bestFit="1" customWidth="1"/>
    <col min="279" max="292" width="9.09765625" style="1" bestFit="1" customWidth="1"/>
    <col min="293" max="512" width="8.09765625" style="1"/>
    <col min="513" max="513" width="1.59765625" style="1" customWidth="1"/>
    <col min="514" max="514" width="7.59765625" style="1" customWidth="1"/>
    <col min="515" max="525" width="13.69921875" style="1" customWidth="1"/>
    <col min="526" max="526" width="3.8984375" style="1" customWidth="1"/>
    <col min="527" max="529" width="8.09765625" style="1"/>
    <col min="530" max="531" width="8.19921875" style="1" bestFit="1" customWidth="1"/>
    <col min="532" max="532" width="9.09765625" style="1" bestFit="1" customWidth="1"/>
    <col min="533" max="534" width="8.19921875" style="1" bestFit="1" customWidth="1"/>
    <col min="535" max="548" width="9.09765625" style="1" bestFit="1" customWidth="1"/>
    <col min="549" max="768" width="8.09765625" style="1"/>
    <col min="769" max="769" width="1.59765625" style="1" customWidth="1"/>
    <col min="770" max="770" width="7.59765625" style="1" customWidth="1"/>
    <col min="771" max="781" width="13.69921875" style="1" customWidth="1"/>
    <col min="782" max="782" width="3.8984375" style="1" customWidth="1"/>
    <col min="783" max="785" width="8.09765625" style="1"/>
    <col min="786" max="787" width="8.19921875" style="1" bestFit="1" customWidth="1"/>
    <col min="788" max="788" width="9.09765625" style="1" bestFit="1" customWidth="1"/>
    <col min="789" max="790" width="8.19921875" style="1" bestFit="1" customWidth="1"/>
    <col min="791" max="804" width="9.09765625" style="1" bestFit="1" customWidth="1"/>
    <col min="805" max="1024" width="8.09765625" style="1"/>
    <col min="1025" max="1025" width="1.59765625" style="1" customWidth="1"/>
    <col min="1026" max="1026" width="7.59765625" style="1" customWidth="1"/>
    <col min="1027" max="1037" width="13.69921875" style="1" customWidth="1"/>
    <col min="1038" max="1038" width="3.8984375" style="1" customWidth="1"/>
    <col min="1039" max="1041" width="8.09765625" style="1"/>
    <col min="1042" max="1043" width="8.19921875" style="1" bestFit="1" customWidth="1"/>
    <col min="1044" max="1044" width="9.09765625" style="1" bestFit="1" customWidth="1"/>
    <col min="1045" max="1046" width="8.19921875" style="1" bestFit="1" customWidth="1"/>
    <col min="1047" max="1060" width="9.09765625" style="1" bestFit="1" customWidth="1"/>
    <col min="1061" max="1280" width="8.09765625" style="1"/>
    <col min="1281" max="1281" width="1.59765625" style="1" customWidth="1"/>
    <col min="1282" max="1282" width="7.59765625" style="1" customWidth="1"/>
    <col min="1283" max="1293" width="13.69921875" style="1" customWidth="1"/>
    <col min="1294" max="1294" width="3.8984375" style="1" customWidth="1"/>
    <col min="1295" max="1297" width="8.09765625" style="1"/>
    <col min="1298" max="1299" width="8.19921875" style="1" bestFit="1" customWidth="1"/>
    <col min="1300" max="1300" width="9.09765625" style="1" bestFit="1" customWidth="1"/>
    <col min="1301" max="1302" width="8.19921875" style="1" bestFit="1" customWidth="1"/>
    <col min="1303" max="1316" width="9.09765625" style="1" bestFit="1" customWidth="1"/>
    <col min="1317" max="1536" width="8.09765625" style="1"/>
    <col min="1537" max="1537" width="1.59765625" style="1" customWidth="1"/>
    <col min="1538" max="1538" width="7.59765625" style="1" customWidth="1"/>
    <col min="1539" max="1549" width="13.69921875" style="1" customWidth="1"/>
    <col min="1550" max="1550" width="3.8984375" style="1" customWidth="1"/>
    <col min="1551" max="1553" width="8.09765625" style="1"/>
    <col min="1554" max="1555" width="8.19921875" style="1" bestFit="1" customWidth="1"/>
    <col min="1556" max="1556" width="9.09765625" style="1" bestFit="1" customWidth="1"/>
    <col min="1557" max="1558" width="8.19921875" style="1" bestFit="1" customWidth="1"/>
    <col min="1559" max="1572" width="9.09765625" style="1" bestFit="1" customWidth="1"/>
    <col min="1573" max="1792" width="8.09765625" style="1"/>
    <col min="1793" max="1793" width="1.59765625" style="1" customWidth="1"/>
    <col min="1794" max="1794" width="7.59765625" style="1" customWidth="1"/>
    <col min="1795" max="1805" width="13.69921875" style="1" customWidth="1"/>
    <col min="1806" max="1806" width="3.8984375" style="1" customWidth="1"/>
    <col min="1807" max="1809" width="8.09765625" style="1"/>
    <col min="1810" max="1811" width="8.19921875" style="1" bestFit="1" customWidth="1"/>
    <col min="1812" max="1812" width="9.09765625" style="1" bestFit="1" customWidth="1"/>
    <col min="1813" max="1814" width="8.19921875" style="1" bestFit="1" customWidth="1"/>
    <col min="1815" max="1828" width="9.09765625" style="1" bestFit="1" customWidth="1"/>
    <col min="1829" max="2048" width="8.09765625" style="1"/>
    <col min="2049" max="2049" width="1.59765625" style="1" customWidth="1"/>
    <col min="2050" max="2050" width="7.59765625" style="1" customWidth="1"/>
    <col min="2051" max="2061" width="13.69921875" style="1" customWidth="1"/>
    <col min="2062" max="2062" width="3.8984375" style="1" customWidth="1"/>
    <col min="2063" max="2065" width="8.09765625" style="1"/>
    <col min="2066" max="2067" width="8.19921875" style="1" bestFit="1" customWidth="1"/>
    <col min="2068" max="2068" width="9.09765625" style="1" bestFit="1" customWidth="1"/>
    <col min="2069" max="2070" width="8.19921875" style="1" bestFit="1" customWidth="1"/>
    <col min="2071" max="2084" width="9.09765625" style="1" bestFit="1" customWidth="1"/>
    <col min="2085" max="2304" width="8.09765625" style="1"/>
    <col min="2305" max="2305" width="1.59765625" style="1" customWidth="1"/>
    <col min="2306" max="2306" width="7.59765625" style="1" customWidth="1"/>
    <col min="2307" max="2317" width="13.69921875" style="1" customWidth="1"/>
    <col min="2318" max="2318" width="3.8984375" style="1" customWidth="1"/>
    <col min="2319" max="2321" width="8.09765625" style="1"/>
    <col min="2322" max="2323" width="8.19921875" style="1" bestFit="1" customWidth="1"/>
    <col min="2324" max="2324" width="9.09765625" style="1" bestFit="1" customWidth="1"/>
    <col min="2325" max="2326" width="8.19921875" style="1" bestFit="1" customWidth="1"/>
    <col min="2327" max="2340" width="9.09765625" style="1" bestFit="1" customWidth="1"/>
    <col min="2341" max="2560" width="8.09765625" style="1"/>
    <col min="2561" max="2561" width="1.59765625" style="1" customWidth="1"/>
    <col min="2562" max="2562" width="7.59765625" style="1" customWidth="1"/>
    <col min="2563" max="2573" width="13.69921875" style="1" customWidth="1"/>
    <col min="2574" max="2574" width="3.8984375" style="1" customWidth="1"/>
    <col min="2575" max="2577" width="8.09765625" style="1"/>
    <col min="2578" max="2579" width="8.19921875" style="1" bestFit="1" customWidth="1"/>
    <col min="2580" max="2580" width="9.09765625" style="1" bestFit="1" customWidth="1"/>
    <col min="2581" max="2582" width="8.19921875" style="1" bestFit="1" customWidth="1"/>
    <col min="2583" max="2596" width="9.09765625" style="1" bestFit="1" customWidth="1"/>
    <col min="2597" max="2816" width="8.09765625" style="1"/>
    <col min="2817" max="2817" width="1.59765625" style="1" customWidth="1"/>
    <col min="2818" max="2818" width="7.59765625" style="1" customWidth="1"/>
    <col min="2819" max="2829" width="13.69921875" style="1" customWidth="1"/>
    <col min="2830" max="2830" width="3.8984375" style="1" customWidth="1"/>
    <col min="2831" max="2833" width="8.09765625" style="1"/>
    <col min="2834" max="2835" width="8.19921875" style="1" bestFit="1" customWidth="1"/>
    <col min="2836" max="2836" width="9.09765625" style="1" bestFit="1" customWidth="1"/>
    <col min="2837" max="2838" width="8.19921875" style="1" bestFit="1" customWidth="1"/>
    <col min="2839" max="2852" width="9.09765625" style="1" bestFit="1" customWidth="1"/>
    <col min="2853" max="3072" width="8.09765625" style="1"/>
    <col min="3073" max="3073" width="1.59765625" style="1" customWidth="1"/>
    <col min="3074" max="3074" width="7.59765625" style="1" customWidth="1"/>
    <col min="3075" max="3085" width="13.69921875" style="1" customWidth="1"/>
    <col min="3086" max="3086" width="3.8984375" style="1" customWidth="1"/>
    <col min="3087" max="3089" width="8.09765625" style="1"/>
    <col min="3090" max="3091" width="8.19921875" style="1" bestFit="1" customWidth="1"/>
    <col min="3092" max="3092" width="9.09765625" style="1" bestFit="1" customWidth="1"/>
    <col min="3093" max="3094" width="8.19921875" style="1" bestFit="1" customWidth="1"/>
    <col min="3095" max="3108" width="9.09765625" style="1" bestFit="1" customWidth="1"/>
    <col min="3109" max="3328" width="8.09765625" style="1"/>
    <col min="3329" max="3329" width="1.59765625" style="1" customWidth="1"/>
    <col min="3330" max="3330" width="7.59765625" style="1" customWidth="1"/>
    <col min="3331" max="3341" width="13.69921875" style="1" customWidth="1"/>
    <col min="3342" max="3342" width="3.8984375" style="1" customWidth="1"/>
    <col min="3343" max="3345" width="8.09765625" style="1"/>
    <col min="3346" max="3347" width="8.19921875" style="1" bestFit="1" customWidth="1"/>
    <col min="3348" max="3348" width="9.09765625" style="1" bestFit="1" customWidth="1"/>
    <col min="3349" max="3350" width="8.19921875" style="1" bestFit="1" customWidth="1"/>
    <col min="3351" max="3364" width="9.09765625" style="1" bestFit="1" customWidth="1"/>
    <col min="3365" max="3584" width="8.09765625" style="1"/>
    <col min="3585" max="3585" width="1.59765625" style="1" customWidth="1"/>
    <col min="3586" max="3586" width="7.59765625" style="1" customWidth="1"/>
    <col min="3587" max="3597" width="13.69921875" style="1" customWidth="1"/>
    <col min="3598" max="3598" width="3.8984375" style="1" customWidth="1"/>
    <col min="3599" max="3601" width="8.09765625" style="1"/>
    <col min="3602" max="3603" width="8.19921875" style="1" bestFit="1" customWidth="1"/>
    <col min="3604" max="3604" width="9.09765625" style="1" bestFit="1" customWidth="1"/>
    <col min="3605" max="3606" width="8.19921875" style="1" bestFit="1" customWidth="1"/>
    <col min="3607" max="3620" width="9.09765625" style="1" bestFit="1" customWidth="1"/>
    <col min="3621" max="3840" width="8.09765625" style="1"/>
    <col min="3841" max="3841" width="1.59765625" style="1" customWidth="1"/>
    <col min="3842" max="3842" width="7.59765625" style="1" customWidth="1"/>
    <col min="3843" max="3853" width="13.69921875" style="1" customWidth="1"/>
    <col min="3854" max="3854" width="3.8984375" style="1" customWidth="1"/>
    <col min="3855" max="3857" width="8.09765625" style="1"/>
    <col min="3858" max="3859" width="8.19921875" style="1" bestFit="1" customWidth="1"/>
    <col min="3860" max="3860" width="9.09765625" style="1" bestFit="1" customWidth="1"/>
    <col min="3861" max="3862" width="8.19921875" style="1" bestFit="1" customWidth="1"/>
    <col min="3863" max="3876" width="9.09765625" style="1" bestFit="1" customWidth="1"/>
    <col min="3877" max="4096" width="8.09765625" style="1"/>
    <col min="4097" max="4097" width="1.59765625" style="1" customWidth="1"/>
    <col min="4098" max="4098" width="7.59765625" style="1" customWidth="1"/>
    <col min="4099" max="4109" width="13.69921875" style="1" customWidth="1"/>
    <col min="4110" max="4110" width="3.8984375" style="1" customWidth="1"/>
    <col min="4111" max="4113" width="8.09765625" style="1"/>
    <col min="4114" max="4115" width="8.19921875" style="1" bestFit="1" customWidth="1"/>
    <col min="4116" max="4116" width="9.09765625" style="1" bestFit="1" customWidth="1"/>
    <col min="4117" max="4118" width="8.19921875" style="1" bestFit="1" customWidth="1"/>
    <col min="4119" max="4132" width="9.09765625" style="1" bestFit="1" customWidth="1"/>
    <col min="4133" max="4352" width="8.09765625" style="1"/>
    <col min="4353" max="4353" width="1.59765625" style="1" customWidth="1"/>
    <col min="4354" max="4354" width="7.59765625" style="1" customWidth="1"/>
    <col min="4355" max="4365" width="13.69921875" style="1" customWidth="1"/>
    <col min="4366" max="4366" width="3.8984375" style="1" customWidth="1"/>
    <col min="4367" max="4369" width="8.09765625" style="1"/>
    <col min="4370" max="4371" width="8.19921875" style="1" bestFit="1" customWidth="1"/>
    <col min="4372" max="4372" width="9.09765625" style="1" bestFit="1" customWidth="1"/>
    <col min="4373" max="4374" width="8.19921875" style="1" bestFit="1" customWidth="1"/>
    <col min="4375" max="4388" width="9.09765625" style="1" bestFit="1" customWidth="1"/>
    <col min="4389" max="4608" width="8.09765625" style="1"/>
    <col min="4609" max="4609" width="1.59765625" style="1" customWidth="1"/>
    <col min="4610" max="4610" width="7.59765625" style="1" customWidth="1"/>
    <col min="4611" max="4621" width="13.69921875" style="1" customWidth="1"/>
    <col min="4622" max="4622" width="3.8984375" style="1" customWidth="1"/>
    <col min="4623" max="4625" width="8.09765625" style="1"/>
    <col min="4626" max="4627" width="8.19921875" style="1" bestFit="1" customWidth="1"/>
    <col min="4628" max="4628" width="9.09765625" style="1" bestFit="1" customWidth="1"/>
    <col min="4629" max="4630" width="8.19921875" style="1" bestFit="1" customWidth="1"/>
    <col min="4631" max="4644" width="9.09765625" style="1" bestFit="1" customWidth="1"/>
    <col min="4645" max="4864" width="8.09765625" style="1"/>
    <col min="4865" max="4865" width="1.59765625" style="1" customWidth="1"/>
    <col min="4866" max="4866" width="7.59765625" style="1" customWidth="1"/>
    <col min="4867" max="4877" width="13.69921875" style="1" customWidth="1"/>
    <col min="4878" max="4878" width="3.8984375" style="1" customWidth="1"/>
    <col min="4879" max="4881" width="8.09765625" style="1"/>
    <col min="4882" max="4883" width="8.19921875" style="1" bestFit="1" customWidth="1"/>
    <col min="4884" max="4884" width="9.09765625" style="1" bestFit="1" customWidth="1"/>
    <col min="4885" max="4886" width="8.19921875" style="1" bestFit="1" customWidth="1"/>
    <col min="4887" max="4900" width="9.09765625" style="1" bestFit="1" customWidth="1"/>
    <col min="4901" max="5120" width="8.09765625" style="1"/>
    <col min="5121" max="5121" width="1.59765625" style="1" customWidth="1"/>
    <col min="5122" max="5122" width="7.59765625" style="1" customWidth="1"/>
    <col min="5123" max="5133" width="13.69921875" style="1" customWidth="1"/>
    <col min="5134" max="5134" width="3.8984375" style="1" customWidth="1"/>
    <col min="5135" max="5137" width="8.09765625" style="1"/>
    <col min="5138" max="5139" width="8.19921875" style="1" bestFit="1" customWidth="1"/>
    <col min="5140" max="5140" width="9.09765625" style="1" bestFit="1" customWidth="1"/>
    <col min="5141" max="5142" width="8.19921875" style="1" bestFit="1" customWidth="1"/>
    <col min="5143" max="5156" width="9.09765625" style="1" bestFit="1" customWidth="1"/>
    <col min="5157" max="5376" width="8.09765625" style="1"/>
    <col min="5377" max="5377" width="1.59765625" style="1" customWidth="1"/>
    <col min="5378" max="5378" width="7.59765625" style="1" customWidth="1"/>
    <col min="5379" max="5389" width="13.69921875" style="1" customWidth="1"/>
    <col min="5390" max="5390" width="3.8984375" style="1" customWidth="1"/>
    <col min="5391" max="5393" width="8.09765625" style="1"/>
    <col min="5394" max="5395" width="8.19921875" style="1" bestFit="1" customWidth="1"/>
    <col min="5396" max="5396" width="9.09765625" style="1" bestFit="1" customWidth="1"/>
    <col min="5397" max="5398" width="8.19921875" style="1" bestFit="1" customWidth="1"/>
    <col min="5399" max="5412" width="9.09765625" style="1" bestFit="1" customWidth="1"/>
    <col min="5413" max="5632" width="8.09765625" style="1"/>
    <col min="5633" max="5633" width="1.59765625" style="1" customWidth="1"/>
    <col min="5634" max="5634" width="7.59765625" style="1" customWidth="1"/>
    <col min="5635" max="5645" width="13.69921875" style="1" customWidth="1"/>
    <col min="5646" max="5646" width="3.8984375" style="1" customWidth="1"/>
    <col min="5647" max="5649" width="8.09765625" style="1"/>
    <col min="5650" max="5651" width="8.19921875" style="1" bestFit="1" customWidth="1"/>
    <col min="5652" max="5652" width="9.09765625" style="1" bestFit="1" customWidth="1"/>
    <col min="5653" max="5654" width="8.19921875" style="1" bestFit="1" customWidth="1"/>
    <col min="5655" max="5668" width="9.09765625" style="1" bestFit="1" customWidth="1"/>
    <col min="5669" max="5888" width="8.09765625" style="1"/>
    <col min="5889" max="5889" width="1.59765625" style="1" customWidth="1"/>
    <col min="5890" max="5890" width="7.59765625" style="1" customWidth="1"/>
    <col min="5891" max="5901" width="13.69921875" style="1" customWidth="1"/>
    <col min="5902" max="5902" width="3.8984375" style="1" customWidth="1"/>
    <col min="5903" max="5905" width="8.09765625" style="1"/>
    <col min="5906" max="5907" width="8.19921875" style="1" bestFit="1" customWidth="1"/>
    <col min="5908" max="5908" width="9.09765625" style="1" bestFit="1" customWidth="1"/>
    <col min="5909" max="5910" width="8.19921875" style="1" bestFit="1" customWidth="1"/>
    <col min="5911" max="5924" width="9.09765625" style="1" bestFit="1" customWidth="1"/>
    <col min="5925" max="6144" width="8.09765625" style="1"/>
    <col min="6145" max="6145" width="1.59765625" style="1" customWidth="1"/>
    <col min="6146" max="6146" width="7.59765625" style="1" customWidth="1"/>
    <col min="6147" max="6157" width="13.69921875" style="1" customWidth="1"/>
    <col min="6158" max="6158" width="3.8984375" style="1" customWidth="1"/>
    <col min="6159" max="6161" width="8.09765625" style="1"/>
    <col min="6162" max="6163" width="8.19921875" style="1" bestFit="1" customWidth="1"/>
    <col min="6164" max="6164" width="9.09765625" style="1" bestFit="1" customWidth="1"/>
    <col min="6165" max="6166" width="8.19921875" style="1" bestFit="1" customWidth="1"/>
    <col min="6167" max="6180" width="9.09765625" style="1" bestFit="1" customWidth="1"/>
    <col min="6181" max="6400" width="8.09765625" style="1"/>
    <col min="6401" max="6401" width="1.59765625" style="1" customWidth="1"/>
    <col min="6402" max="6402" width="7.59765625" style="1" customWidth="1"/>
    <col min="6403" max="6413" width="13.69921875" style="1" customWidth="1"/>
    <col min="6414" max="6414" width="3.8984375" style="1" customWidth="1"/>
    <col min="6415" max="6417" width="8.09765625" style="1"/>
    <col min="6418" max="6419" width="8.19921875" style="1" bestFit="1" customWidth="1"/>
    <col min="6420" max="6420" width="9.09765625" style="1" bestFit="1" customWidth="1"/>
    <col min="6421" max="6422" width="8.19921875" style="1" bestFit="1" customWidth="1"/>
    <col min="6423" max="6436" width="9.09765625" style="1" bestFit="1" customWidth="1"/>
    <col min="6437" max="6656" width="8.09765625" style="1"/>
    <col min="6657" max="6657" width="1.59765625" style="1" customWidth="1"/>
    <col min="6658" max="6658" width="7.59765625" style="1" customWidth="1"/>
    <col min="6659" max="6669" width="13.69921875" style="1" customWidth="1"/>
    <col min="6670" max="6670" width="3.8984375" style="1" customWidth="1"/>
    <col min="6671" max="6673" width="8.09765625" style="1"/>
    <col min="6674" max="6675" width="8.19921875" style="1" bestFit="1" customWidth="1"/>
    <col min="6676" max="6676" width="9.09765625" style="1" bestFit="1" customWidth="1"/>
    <col min="6677" max="6678" width="8.19921875" style="1" bestFit="1" customWidth="1"/>
    <col min="6679" max="6692" width="9.09765625" style="1" bestFit="1" customWidth="1"/>
    <col min="6693" max="6912" width="8.09765625" style="1"/>
    <col min="6913" max="6913" width="1.59765625" style="1" customWidth="1"/>
    <col min="6914" max="6914" width="7.59765625" style="1" customWidth="1"/>
    <col min="6915" max="6925" width="13.69921875" style="1" customWidth="1"/>
    <col min="6926" max="6926" width="3.8984375" style="1" customWidth="1"/>
    <col min="6927" max="6929" width="8.09765625" style="1"/>
    <col min="6930" max="6931" width="8.19921875" style="1" bestFit="1" customWidth="1"/>
    <col min="6932" max="6932" width="9.09765625" style="1" bestFit="1" customWidth="1"/>
    <col min="6933" max="6934" width="8.19921875" style="1" bestFit="1" customWidth="1"/>
    <col min="6935" max="6948" width="9.09765625" style="1" bestFit="1" customWidth="1"/>
    <col min="6949" max="7168" width="8.09765625" style="1"/>
    <col min="7169" max="7169" width="1.59765625" style="1" customWidth="1"/>
    <col min="7170" max="7170" width="7.59765625" style="1" customWidth="1"/>
    <col min="7171" max="7181" width="13.69921875" style="1" customWidth="1"/>
    <col min="7182" max="7182" width="3.8984375" style="1" customWidth="1"/>
    <col min="7183" max="7185" width="8.09765625" style="1"/>
    <col min="7186" max="7187" width="8.19921875" style="1" bestFit="1" customWidth="1"/>
    <col min="7188" max="7188" width="9.09765625" style="1" bestFit="1" customWidth="1"/>
    <col min="7189" max="7190" width="8.19921875" style="1" bestFit="1" customWidth="1"/>
    <col min="7191" max="7204" width="9.09765625" style="1" bestFit="1" customWidth="1"/>
    <col min="7205" max="7424" width="8.09765625" style="1"/>
    <col min="7425" max="7425" width="1.59765625" style="1" customWidth="1"/>
    <col min="7426" max="7426" width="7.59765625" style="1" customWidth="1"/>
    <col min="7427" max="7437" width="13.69921875" style="1" customWidth="1"/>
    <col min="7438" max="7438" width="3.8984375" style="1" customWidth="1"/>
    <col min="7439" max="7441" width="8.09765625" style="1"/>
    <col min="7442" max="7443" width="8.19921875" style="1" bestFit="1" customWidth="1"/>
    <col min="7444" max="7444" width="9.09765625" style="1" bestFit="1" customWidth="1"/>
    <col min="7445" max="7446" width="8.19921875" style="1" bestFit="1" customWidth="1"/>
    <col min="7447" max="7460" width="9.09765625" style="1" bestFit="1" customWidth="1"/>
    <col min="7461" max="7680" width="8.09765625" style="1"/>
    <col min="7681" max="7681" width="1.59765625" style="1" customWidth="1"/>
    <col min="7682" max="7682" width="7.59765625" style="1" customWidth="1"/>
    <col min="7683" max="7693" width="13.69921875" style="1" customWidth="1"/>
    <col min="7694" max="7694" width="3.8984375" style="1" customWidth="1"/>
    <col min="7695" max="7697" width="8.09765625" style="1"/>
    <col min="7698" max="7699" width="8.19921875" style="1" bestFit="1" customWidth="1"/>
    <col min="7700" max="7700" width="9.09765625" style="1" bestFit="1" customWidth="1"/>
    <col min="7701" max="7702" width="8.19921875" style="1" bestFit="1" customWidth="1"/>
    <col min="7703" max="7716" width="9.09765625" style="1" bestFit="1" customWidth="1"/>
    <col min="7717" max="7936" width="8.09765625" style="1"/>
    <col min="7937" max="7937" width="1.59765625" style="1" customWidth="1"/>
    <col min="7938" max="7938" width="7.59765625" style="1" customWidth="1"/>
    <col min="7939" max="7949" width="13.69921875" style="1" customWidth="1"/>
    <col min="7950" max="7950" width="3.8984375" style="1" customWidth="1"/>
    <col min="7951" max="7953" width="8.09765625" style="1"/>
    <col min="7954" max="7955" width="8.19921875" style="1" bestFit="1" customWidth="1"/>
    <col min="7956" max="7956" width="9.09765625" style="1" bestFit="1" customWidth="1"/>
    <col min="7957" max="7958" width="8.19921875" style="1" bestFit="1" customWidth="1"/>
    <col min="7959" max="7972" width="9.09765625" style="1" bestFit="1" customWidth="1"/>
    <col min="7973" max="8192" width="8.09765625" style="1"/>
    <col min="8193" max="8193" width="1.59765625" style="1" customWidth="1"/>
    <col min="8194" max="8194" width="7.59765625" style="1" customWidth="1"/>
    <col min="8195" max="8205" width="13.69921875" style="1" customWidth="1"/>
    <col min="8206" max="8206" width="3.8984375" style="1" customWidth="1"/>
    <col min="8207" max="8209" width="8.09765625" style="1"/>
    <col min="8210" max="8211" width="8.19921875" style="1" bestFit="1" customWidth="1"/>
    <col min="8212" max="8212" width="9.09765625" style="1" bestFit="1" customWidth="1"/>
    <col min="8213" max="8214" width="8.19921875" style="1" bestFit="1" customWidth="1"/>
    <col min="8215" max="8228" width="9.09765625" style="1" bestFit="1" customWidth="1"/>
    <col min="8229" max="8448" width="8.09765625" style="1"/>
    <col min="8449" max="8449" width="1.59765625" style="1" customWidth="1"/>
    <col min="8450" max="8450" width="7.59765625" style="1" customWidth="1"/>
    <col min="8451" max="8461" width="13.69921875" style="1" customWidth="1"/>
    <col min="8462" max="8462" width="3.8984375" style="1" customWidth="1"/>
    <col min="8463" max="8465" width="8.09765625" style="1"/>
    <col min="8466" max="8467" width="8.19921875" style="1" bestFit="1" customWidth="1"/>
    <col min="8468" max="8468" width="9.09765625" style="1" bestFit="1" customWidth="1"/>
    <col min="8469" max="8470" width="8.19921875" style="1" bestFit="1" customWidth="1"/>
    <col min="8471" max="8484" width="9.09765625" style="1" bestFit="1" customWidth="1"/>
    <col min="8485" max="8704" width="8.09765625" style="1"/>
    <col min="8705" max="8705" width="1.59765625" style="1" customWidth="1"/>
    <col min="8706" max="8706" width="7.59765625" style="1" customWidth="1"/>
    <col min="8707" max="8717" width="13.69921875" style="1" customWidth="1"/>
    <col min="8718" max="8718" width="3.8984375" style="1" customWidth="1"/>
    <col min="8719" max="8721" width="8.09765625" style="1"/>
    <col min="8722" max="8723" width="8.19921875" style="1" bestFit="1" customWidth="1"/>
    <col min="8724" max="8724" width="9.09765625" style="1" bestFit="1" customWidth="1"/>
    <col min="8725" max="8726" width="8.19921875" style="1" bestFit="1" customWidth="1"/>
    <col min="8727" max="8740" width="9.09765625" style="1" bestFit="1" customWidth="1"/>
    <col min="8741" max="8960" width="8.09765625" style="1"/>
    <col min="8961" max="8961" width="1.59765625" style="1" customWidth="1"/>
    <col min="8962" max="8962" width="7.59765625" style="1" customWidth="1"/>
    <col min="8963" max="8973" width="13.69921875" style="1" customWidth="1"/>
    <col min="8974" max="8974" width="3.8984375" style="1" customWidth="1"/>
    <col min="8975" max="8977" width="8.09765625" style="1"/>
    <col min="8978" max="8979" width="8.19921875" style="1" bestFit="1" customWidth="1"/>
    <col min="8980" max="8980" width="9.09765625" style="1" bestFit="1" customWidth="1"/>
    <col min="8981" max="8982" width="8.19921875" style="1" bestFit="1" customWidth="1"/>
    <col min="8983" max="8996" width="9.09765625" style="1" bestFit="1" customWidth="1"/>
    <col min="8997" max="9216" width="8.09765625" style="1"/>
    <col min="9217" max="9217" width="1.59765625" style="1" customWidth="1"/>
    <col min="9218" max="9218" width="7.59765625" style="1" customWidth="1"/>
    <col min="9219" max="9229" width="13.69921875" style="1" customWidth="1"/>
    <col min="9230" max="9230" width="3.8984375" style="1" customWidth="1"/>
    <col min="9231" max="9233" width="8.09765625" style="1"/>
    <col min="9234" max="9235" width="8.19921875" style="1" bestFit="1" customWidth="1"/>
    <col min="9236" max="9236" width="9.09765625" style="1" bestFit="1" customWidth="1"/>
    <col min="9237" max="9238" width="8.19921875" style="1" bestFit="1" customWidth="1"/>
    <col min="9239" max="9252" width="9.09765625" style="1" bestFit="1" customWidth="1"/>
    <col min="9253" max="9472" width="8.09765625" style="1"/>
    <col min="9473" max="9473" width="1.59765625" style="1" customWidth="1"/>
    <col min="9474" max="9474" width="7.59765625" style="1" customWidth="1"/>
    <col min="9475" max="9485" width="13.69921875" style="1" customWidth="1"/>
    <col min="9486" max="9486" width="3.8984375" style="1" customWidth="1"/>
    <col min="9487" max="9489" width="8.09765625" style="1"/>
    <col min="9490" max="9491" width="8.19921875" style="1" bestFit="1" customWidth="1"/>
    <col min="9492" max="9492" width="9.09765625" style="1" bestFit="1" customWidth="1"/>
    <col min="9493" max="9494" width="8.19921875" style="1" bestFit="1" customWidth="1"/>
    <col min="9495" max="9508" width="9.09765625" style="1" bestFit="1" customWidth="1"/>
    <col min="9509" max="9728" width="8.09765625" style="1"/>
    <col min="9729" max="9729" width="1.59765625" style="1" customWidth="1"/>
    <col min="9730" max="9730" width="7.59765625" style="1" customWidth="1"/>
    <col min="9731" max="9741" width="13.69921875" style="1" customWidth="1"/>
    <col min="9742" max="9742" width="3.8984375" style="1" customWidth="1"/>
    <col min="9743" max="9745" width="8.09765625" style="1"/>
    <col min="9746" max="9747" width="8.19921875" style="1" bestFit="1" customWidth="1"/>
    <col min="9748" max="9748" width="9.09765625" style="1" bestFit="1" customWidth="1"/>
    <col min="9749" max="9750" width="8.19921875" style="1" bestFit="1" customWidth="1"/>
    <col min="9751" max="9764" width="9.09765625" style="1" bestFit="1" customWidth="1"/>
    <col min="9765" max="9984" width="8.09765625" style="1"/>
    <col min="9985" max="9985" width="1.59765625" style="1" customWidth="1"/>
    <col min="9986" max="9986" width="7.59765625" style="1" customWidth="1"/>
    <col min="9987" max="9997" width="13.69921875" style="1" customWidth="1"/>
    <col min="9998" max="9998" width="3.8984375" style="1" customWidth="1"/>
    <col min="9999" max="10001" width="8.09765625" style="1"/>
    <col min="10002" max="10003" width="8.19921875" style="1" bestFit="1" customWidth="1"/>
    <col min="10004" max="10004" width="9.09765625" style="1" bestFit="1" customWidth="1"/>
    <col min="10005" max="10006" width="8.19921875" style="1" bestFit="1" customWidth="1"/>
    <col min="10007" max="10020" width="9.09765625" style="1" bestFit="1" customWidth="1"/>
    <col min="10021" max="10240" width="8.09765625" style="1"/>
    <col min="10241" max="10241" width="1.59765625" style="1" customWidth="1"/>
    <col min="10242" max="10242" width="7.59765625" style="1" customWidth="1"/>
    <col min="10243" max="10253" width="13.69921875" style="1" customWidth="1"/>
    <col min="10254" max="10254" width="3.8984375" style="1" customWidth="1"/>
    <col min="10255" max="10257" width="8.09765625" style="1"/>
    <col min="10258" max="10259" width="8.19921875" style="1" bestFit="1" customWidth="1"/>
    <col min="10260" max="10260" width="9.09765625" style="1" bestFit="1" customWidth="1"/>
    <col min="10261" max="10262" width="8.19921875" style="1" bestFit="1" customWidth="1"/>
    <col min="10263" max="10276" width="9.09765625" style="1" bestFit="1" customWidth="1"/>
    <col min="10277" max="10496" width="8.09765625" style="1"/>
    <col min="10497" max="10497" width="1.59765625" style="1" customWidth="1"/>
    <col min="10498" max="10498" width="7.59765625" style="1" customWidth="1"/>
    <col min="10499" max="10509" width="13.69921875" style="1" customWidth="1"/>
    <col min="10510" max="10510" width="3.8984375" style="1" customWidth="1"/>
    <col min="10511" max="10513" width="8.09765625" style="1"/>
    <col min="10514" max="10515" width="8.19921875" style="1" bestFit="1" customWidth="1"/>
    <col min="10516" max="10516" width="9.09765625" style="1" bestFit="1" customWidth="1"/>
    <col min="10517" max="10518" width="8.19921875" style="1" bestFit="1" customWidth="1"/>
    <col min="10519" max="10532" width="9.09765625" style="1" bestFit="1" customWidth="1"/>
    <col min="10533" max="10752" width="8.09765625" style="1"/>
    <col min="10753" max="10753" width="1.59765625" style="1" customWidth="1"/>
    <col min="10754" max="10754" width="7.59765625" style="1" customWidth="1"/>
    <col min="10755" max="10765" width="13.69921875" style="1" customWidth="1"/>
    <col min="10766" max="10766" width="3.8984375" style="1" customWidth="1"/>
    <col min="10767" max="10769" width="8.09765625" style="1"/>
    <col min="10770" max="10771" width="8.19921875" style="1" bestFit="1" customWidth="1"/>
    <col min="10772" max="10772" width="9.09765625" style="1" bestFit="1" customWidth="1"/>
    <col min="10773" max="10774" width="8.19921875" style="1" bestFit="1" customWidth="1"/>
    <col min="10775" max="10788" width="9.09765625" style="1" bestFit="1" customWidth="1"/>
    <col min="10789" max="11008" width="8.09765625" style="1"/>
    <col min="11009" max="11009" width="1.59765625" style="1" customWidth="1"/>
    <col min="11010" max="11010" width="7.59765625" style="1" customWidth="1"/>
    <col min="11011" max="11021" width="13.69921875" style="1" customWidth="1"/>
    <col min="11022" max="11022" width="3.8984375" style="1" customWidth="1"/>
    <col min="11023" max="11025" width="8.09765625" style="1"/>
    <col min="11026" max="11027" width="8.19921875" style="1" bestFit="1" customWidth="1"/>
    <col min="11028" max="11028" width="9.09765625" style="1" bestFit="1" customWidth="1"/>
    <col min="11029" max="11030" width="8.19921875" style="1" bestFit="1" customWidth="1"/>
    <col min="11031" max="11044" width="9.09765625" style="1" bestFit="1" customWidth="1"/>
    <col min="11045" max="11264" width="8.09765625" style="1"/>
    <col min="11265" max="11265" width="1.59765625" style="1" customWidth="1"/>
    <col min="11266" max="11266" width="7.59765625" style="1" customWidth="1"/>
    <col min="11267" max="11277" width="13.69921875" style="1" customWidth="1"/>
    <col min="11278" max="11278" width="3.8984375" style="1" customWidth="1"/>
    <col min="11279" max="11281" width="8.09765625" style="1"/>
    <col min="11282" max="11283" width="8.19921875" style="1" bestFit="1" customWidth="1"/>
    <col min="11284" max="11284" width="9.09765625" style="1" bestFit="1" customWidth="1"/>
    <col min="11285" max="11286" width="8.19921875" style="1" bestFit="1" customWidth="1"/>
    <col min="11287" max="11300" width="9.09765625" style="1" bestFit="1" customWidth="1"/>
    <col min="11301" max="11520" width="8.09765625" style="1"/>
    <col min="11521" max="11521" width="1.59765625" style="1" customWidth="1"/>
    <col min="11522" max="11522" width="7.59765625" style="1" customWidth="1"/>
    <col min="11523" max="11533" width="13.69921875" style="1" customWidth="1"/>
    <col min="11534" max="11534" width="3.8984375" style="1" customWidth="1"/>
    <col min="11535" max="11537" width="8.09765625" style="1"/>
    <col min="11538" max="11539" width="8.19921875" style="1" bestFit="1" customWidth="1"/>
    <col min="11540" max="11540" width="9.09765625" style="1" bestFit="1" customWidth="1"/>
    <col min="11541" max="11542" width="8.19921875" style="1" bestFit="1" customWidth="1"/>
    <col min="11543" max="11556" width="9.09765625" style="1" bestFit="1" customWidth="1"/>
    <col min="11557" max="11776" width="8.09765625" style="1"/>
    <col min="11777" max="11777" width="1.59765625" style="1" customWidth="1"/>
    <col min="11778" max="11778" width="7.59765625" style="1" customWidth="1"/>
    <col min="11779" max="11789" width="13.69921875" style="1" customWidth="1"/>
    <col min="11790" max="11790" width="3.8984375" style="1" customWidth="1"/>
    <col min="11791" max="11793" width="8.09765625" style="1"/>
    <col min="11794" max="11795" width="8.19921875" style="1" bestFit="1" customWidth="1"/>
    <col min="11796" max="11796" width="9.09765625" style="1" bestFit="1" customWidth="1"/>
    <col min="11797" max="11798" width="8.19921875" style="1" bestFit="1" customWidth="1"/>
    <col min="11799" max="11812" width="9.09765625" style="1" bestFit="1" customWidth="1"/>
    <col min="11813" max="12032" width="8.09765625" style="1"/>
    <col min="12033" max="12033" width="1.59765625" style="1" customWidth="1"/>
    <col min="12034" max="12034" width="7.59765625" style="1" customWidth="1"/>
    <col min="12035" max="12045" width="13.69921875" style="1" customWidth="1"/>
    <col min="12046" max="12046" width="3.8984375" style="1" customWidth="1"/>
    <col min="12047" max="12049" width="8.09765625" style="1"/>
    <col min="12050" max="12051" width="8.19921875" style="1" bestFit="1" customWidth="1"/>
    <col min="12052" max="12052" width="9.09765625" style="1" bestFit="1" customWidth="1"/>
    <col min="12053" max="12054" width="8.19921875" style="1" bestFit="1" customWidth="1"/>
    <col min="12055" max="12068" width="9.09765625" style="1" bestFit="1" customWidth="1"/>
    <col min="12069" max="12288" width="8.09765625" style="1"/>
    <col min="12289" max="12289" width="1.59765625" style="1" customWidth="1"/>
    <col min="12290" max="12290" width="7.59765625" style="1" customWidth="1"/>
    <col min="12291" max="12301" width="13.69921875" style="1" customWidth="1"/>
    <col min="12302" max="12302" width="3.8984375" style="1" customWidth="1"/>
    <col min="12303" max="12305" width="8.09765625" style="1"/>
    <col min="12306" max="12307" width="8.19921875" style="1" bestFit="1" customWidth="1"/>
    <col min="12308" max="12308" width="9.09765625" style="1" bestFit="1" customWidth="1"/>
    <col min="12309" max="12310" width="8.19921875" style="1" bestFit="1" customWidth="1"/>
    <col min="12311" max="12324" width="9.09765625" style="1" bestFit="1" customWidth="1"/>
    <col min="12325" max="12544" width="8.09765625" style="1"/>
    <col min="12545" max="12545" width="1.59765625" style="1" customWidth="1"/>
    <col min="12546" max="12546" width="7.59765625" style="1" customWidth="1"/>
    <col min="12547" max="12557" width="13.69921875" style="1" customWidth="1"/>
    <col min="12558" max="12558" width="3.8984375" style="1" customWidth="1"/>
    <col min="12559" max="12561" width="8.09765625" style="1"/>
    <col min="12562" max="12563" width="8.19921875" style="1" bestFit="1" customWidth="1"/>
    <col min="12564" max="12564" width="9.09765625" style="1" bestFit="1" customWidth="1"/>
    <col min="12565" max="12566" width="8.19921875" style="1" bestFit="1" customWidth="1"/>
    <col min="12567" max="12580" width="9.09765625" style="1" bestFit="1" customWidth="1"/>
    <col min="12581" max="12800" width="8.09765625" style="1"/>
    <col min="12801" max="12801" width="1.59765625" style="1" customWidth="1"/>
    <col min="12802" max="12802" width="7.59765625" style="1" customWidth="1"/>
    <col min="12803" max="12813" width="13.69921875" style="1" customWidth="1"/>
    <col min="12814" max="12814" width="3.8984375" style="1" customWidth="1"/>
    <col min="12815" max="12817" width="8.09765625" style="1"/>
    <col min="12818" max="12819" width="8.19921875" style="1" bestFit="1" customWidth="1"/>
    <col min="12820" max="12820" width="9.09765625" style="1" bestFit="1" customWidth="1"/>
    <col min="12821" max="12822" width="8.19921875" style="1" bestFit="1" customWidth="1"/>
    <col min="12823" max="12836" width="9.09765625" style="1" bestFit="1" customWidth="1"/>
    <col min="12837" max="13056" width="8.09765625" style="1"/>
    <col min="13057" max="13057" width="1.59765625" style="1" customWidth="1"/>
    <col min="13058" max="13058" width="7.59765625" style="1" customWidth="1"/>
    <col min="13059" max="13069" width="13.69921875" style="1" customWidth="1"/>
    <col min="13070" max="13070" width="3.8984375" style="1" customWidth="1"/>
    <col min="13071" max="13073" width="8.09765625" style="1"/>
    <col min="13074" max="13075" width="8.19921875" style="1" bestFit="1" customWidth="1"/>
    <col min="13076" max="13076" width="9.09765625" style="1" bestFit="1" customWidth="1"/>
    <col min="13077" max="13078" width="8.19921875" style="1" bestFit="1" customWidth="1"/>
    <col min="13079" max="13092" width="9.09765625" style="1" bestFit="1" customWidth="1"/>
    <col min="13093" max="13312" width="8.09765625" style="1"/>
    <col min="13313" max="13313" width="1.59765625" style="1" customWidth="1"/>
    <col min="13314" max="13314" width="7.59765625" style="1" customWidth="1"/>
    <col min="13315" max="13325" width="13.69921875" style="1" customWidth="1"/>
    <col min="13326" max="13326" width="3.8984375" style="1" customWidth="1"/>
    <col min="13327" max="13329" width="8.09765625" style="1"/>
    <col min="13330" max="13331" width="8.19921875" style="1" bestFit="1" customWidth="1"/>
    <col min="13332" max="13332" width="9.09765625" style="1" bestFit="1" customWidth="1"/>
    <col min="13333" max="13334" width="8.19921875" style="1" bestFit="1" customWidth="1"/>
    <col min="13335" max="13348" width="9.09765625" style="1" bestFit="1" customWidth="1"/>
    <col min="13349" max="13568" width="8.09765625" style="1"/>
    <col min="13569" max="13569" width="1.59765625" style="1" customWidth="1"/>
    <col min="13570" max="13570" width="7.59765625" style="1" customWidth="1"/>
    <col min="13571" max="13581" width="13.69921875" style="1" customWidth="1"/>
    <col min="13582" max="13582" width="3.8984375" style="1" customWidth="1"/>
    <col min="13583" max="13585" width="8.09765625" style="1"/>
    <col min="13586" max="13587" width="8.19921875" style="1" bestFit="1" customWidth="1"/>
    <col min="13588" max="13588" width="9.09765625" style="1" bestFit="1" customWidth="1"/>
    <col min="13589" max="13590" width="8.19921875" style="1" bestFit="1" customWidth="1"/>
    <col min="13591" max="13604" width="9.09765625" style="1" bestFit="1" customWidth="1"/>
    <col min="13605" max="13824" width="8.09765625" style="1"/>
    <col min="13825" max="13825" width="1.59765625" style="1" customWidth="1"/>
    <col min="13826" max="13826" width="7.59765625" style="1" customWidth="1"/>
    <col min="13827" max="13837" width="13.69921875" style="1" customWidth="1"/>
    <col min="13838" max="13838" width="3.8984375" style="1" customWidth="1"/>
    <col min="13839" max="13841" width="8.09765625" style="1"/>
    <col min="13842" max="13843" width="8.19921875" style="1" bestFit="1" customWidth="1"/>
    <col min="13844" max="13844" width="9.09765625" style="1" bestFit="1" customWidth="1"/>
    <col min="13845" max="13846" width="8.19921875" style="1" bestFit="1" customWidth="1"/>
    <col min="13847" max="13860" width="9.09765625" style="1" bestFit="1" customWidth="1"/>
    <col min="13861" max="14080" width="8.09765625" style="1"/>
    <col min="14081" max="14081" width="1.59765625" style="1" customWidth="1"/>
    <col min="14082" max="14082" width="7.59765625" style="1" customWidth="1"/>
    <col min="14083" max="14093" width="13.69921875" style="1" customWidth="1"/>
    <col min="14094" max="14094" width="3.8984375" style="1" customWidth="1"/>
    <col min="14095" max="14097" width="8.09765625" style="1"/>
    <col min="14098" max="14099" width="8.19921875" style="1" bestFit="1" customWidth="1"/>
    <col min="14100" max="14100" width="9.09765625" style="1" bestFit="1" customWidth="1"/>
    <col min="14101" max="14102" width="8.19921875" style="1" bestFit="1" customWidth="1"/>
    <col min="14103" max="14116" width="9.09765625" style="1" bestFit="1" customWidth="1"/>
    <col min="14117" max="14336" width="8.09765625" style="1"/>
    <col min="14337" max="14337" width="1.59765625" style="1" customWidth="1"/>
    <col min="14338" max="14338" width="7.59765625" style="1" customWidth="1"/>
    <col min="14339" max="14349" width="13.69921875" style="1" customWidth="1"/>
    <col min="14350" max="14350" width="3.8984375" style="1" customWidth="1"/>
    <col min="14351" max="14353" width="8.09765625" style="1"/>
    <col min="14354" max="14355" width="8.19921875" style="1" bestFit="1" customWidth="1"/>
    <col min="14356" max="14356" width="9.09765625" style="1" bestFit="1" customWidth="1"/>
    <col min="14357" max="14358" width="8.19921875" style="1" bestFit="1" customWidth="1"/>
    <col min="14359" max="14372" width="9.09765625" style="1" bestFit="1" customWidth="1"/>
    <col min="14373" max="14592" width="8.09765625" style="1"/>
    <col min="14593" max="14593" width="1.59765625" style="1" customWidth="1"/>
    <col min="14594" max="14594" width="7.59765625" style="1" customWidth="1"/>
    <col min="14595" max="14605" width="13.69921875" style="1" customWidth="1"/>
    <col min="14606" max="14606" width="3.8984375" style="1" customWidth="1"/>
    <col min="14607" max="14609" width="8.09765625" style="1"/>
    <col min="14610" max="14611" width="8.19921875" style="1" bestFit="1" customWidth="1"/>
    <col min="14612" max="14612" width="9.09765625" style="1" bestFit="1" customWidth="1"/>
    <col min="14613" max="14614" width="8.19921875" style="1" bestFit="1" customWidth="1"/>
    <col min="14615" max="14628" width="9.09765625" style="1" bestFit="1" customWidth="1"/>
    <col min="14629" max="14848" width="8.09765625" style="1"/>
    <col min="14849" max="14849" width="1.59765625" style="1" customWidth="1"/>
    <col min="14850" max="14850" width="7.59765625" style="1" customWidth="1"/>
    <col min="14851" max="14861" width="13.69921875" style="1" customWidth="1"/>
    <col min="14862" max="14862" width="3.8984375" style="1" customWidth="1"/>
    <col min="14863" max="14865" width="8.09765625" style="1"/>
    <col min="14866" max="14867" width="8.19921875" style="1" bestFit="1" customWidth="1"/>
    <col min="14868" max="14868" width="9.09765625" style="1" bestFit="1" customWidth="1"/>
    <col min="14869" max="14870" width="8.19921875" style="1" bestFit="1" customWidth="1"/>
    <col min="14871" max="14884" width="9.09765625" style="1" bestFit="1" customWidth="1"/>
    <col min="14885" max="15104" width="8.09765625" style="1"/>
    <col min="15105" max="15105" width="1.59765625" style="1" customWidth="1"/>
    <col min="15106" max="15106" width="7.59765625" style="1" customWidth="1"/>
    <col min="15107" max="15117" width="13.69921875" style="1" customWidth="1"/>
    <col min="15118" max="15118" width="3.8984375" style="1" customWidth="1"/>
    <col min="15119" max="15121" width="8.09765625" style="1"/>
    <col min="15122" max="15123" width="8.19921875" style="1" bestFit="1" customWidth="1"/>
    <col min="15124" max="15124" width="9.09765625" style="1" bestFit="1" customWidth="1"/>
    <col min="15125" max="15126" width="8.19921875" style="1" bestFit="1" customWidth="1"/>
    <col min="15127" max="15140" width="9.09765625" style="1" bestFit="1" customWidth="1"/>
    <col min="15141" max="15360" width="8.09765625" style="1"/>
    <col min="15361" max="15361" width="1.59765625" style="1" customWidth="1"/>
    <col min="15362" max="15362" width="7.59765625" style="1" customWidth="1"/>
    <col min="15363" max="15373" width="13.69921875" style="1" customWidth="1"/>
    <col min="15374" max="15374" width="3.8984375" style="1" customWidth="1"/>
    <col min="15375" max="15377" width="8.09765625" style="1"/>
    <col min="15378" max="15379" width="8.19921875" style="1" bestFit="1" customWidth="1"/>
    <col min="15380" max="15380" width="9.09765625" style="1" bestFit="1" customWidth="1"/>
    <col min="15381" max="15382" width="8.19921875" style="1" bestFit="1" customWidth="1"/>
    <col min="15383" max="15396" width="9.09765625" style="1" bestFit="1" customWidth="1"/>
    <col min="15397" max="15616" width="8.09765625" style="1"/>
    <col min="15617" max="15617" width="1.59765625" style="1" customWidth="1"/>
    <col min="15618" max="15618" width="7.59765625" style="1" customWidth="1"/>
    <col min="15619" max="15629" width="13.69921875" style="1" customWidth="1"/>
    <col min="15630" max="15630" width="3.8984375" style="1" customWidth="1"/>
    <col min="15631" max="15633" width="8.09765625" style="1"/>
    <col min="15634" max="15635" width="8.19921875" style="1" bestFit="1" customWidth="1"/>
    <col min="15636" max="15636" width="9.09765625" style="1" bestFit="1" customWidth="1"/>
    <col min="15637" max="15638" width="8.19921875" style="1" bestFit="1" customWidth="1"/>
    <col min="15639" max="15652" width="9.09765625" style="1" bestFit="1" customWidth="1"/>
    <col min="15653" max="15872" width="8.09765625" style="1"/>
    <col min="15873" max="15873" width="1.59765625" style="1" customWidth="1"/>
    <col min="15874" max="15874" width="7.59765625" style="1" customWidth="1"/>
    <col min="15875" max="15885" width="13.69921875" style="1" customWidth="1"/>
    <col min="15886" max="15886" width="3.8984375" style="1" customWidth="1"/>
    <col min="15887" max="15889" width="8.09765625" style="1"/>
    <col min="15890" max="15891" width="8.19921875" style="1" bestFit="1" customWidth="1"/>
    <col min="15892" max="15892" width="9.09765625" style="1" bestFit="1" customWidth="1"/>
    <col min="15893" max="15894" width="8.19921875" style="1" bestFit="1" customWidth="1"/>
    <col min="15895" max="15908" width="9.09765625" style="1" bestFit="1" customWidth="1"/>
    <col min="15909" max="16128" width="8.09765625" style="1"/>
    <col min="16129" max="16129" width="1.59765625" style="1" customWidth="1"/>
    <col min="16130" max="16130" width="7.59765625" style="1" customWidth="1"/>
    <col min="16131" max="16141" width="13.69921875" style="1" customWidth="1"/>
    <col min="16142" max="16142" width="3.8984375" style="1" customWidth="1"/>
    <col min="16143" max="16145" width="8.09765625" style="1"/>
    <col min="16146" max="16147" width="8.19921875" style="1" bestFit="1" customWidth="1"/>
    <col min="16148" max="16148" width="9.09765625" style="1" bestFit="1" customWidth="1"/>
    <col min="16149" max="16150" width="8.19921875" style="1" bestFit="1" customWidth="1"/>
    <col min="16151" max="16164" width="9.09765625" style="1" bestFit="1" customWidth="1"/>
    <col min="16165" max="16384" width="8.09765625" style="1"/>
  </cols>
  <sheetData>
    <row r="1" spans="2:15" ht="25.8" x14ac:dyDescent="0.45">
      <c r="B1" s="34" t="s">
        <v>16</v>
      </c>
      <c r="C1" s="35"/>
      <c r="D1" s="35"/>
      <c r="E1" s="35"/>
      <c r="F1" s="35"/>
      <c r="G1" s="35"/>
      <c r="H1" s="35"/>
      <c r="I1" s="11"/>
      <c r="J1" s="12"/>
      <c r="K1" s="12"/>
      <c r="L1" s="12"/>
      <c r="M1" s="12"/>
      <c r="N1" s="12"/>
      <c r="O1" s="12"/>
    </row>
    <row r="2" spans="2:15" ht="21" x14ac:dyDescent="0.45">
      <c r="B2" s="14" t="s">
        <v>18</v>
      </c>
      <c r="C2" s="15"/>
      <c r="D2" s="15"/>
      <c r="E2" s="15"/>
      <c r="F2" s="15"/>
      <c r="G2" s="15"/>
      <c r="H2" s="15"/>
      <c r="I2" s="12"/>
      <c r="J2" s="12"/>
      <c r="K2" s="12"/>
      <c r="L2" s="12"/>
      <c r="M2" s="12"/>
      <c r="N2" s="12"/>
      <c r="O2" s="12"/>
    </row>
    <row r="3" spans="2:15" ht="19.2" customHeight="1" x14ac:dyDescent="0.45">
      <c r="B3" s="37"/>
      <c r="C3" s="37"/>
      <c r="D3" s="37"/>
      <c r="E3" s="37"/>
      <c r="F3" s="37"/>
      <c r="G3" s="37"/>
      <c r="H3" s="37"/>
      <c r="I3" s="37"/>
      <c r="J3" s="37"/>
      <c r="K3" s="12"/>
      <c r="L3" s="12"/>
      <c r="M3" s="12"/>
      <c r="N3" s="12"/>
      <c r="O3" s="12"/>
    </row>
    <row r="4" spans="2:15" ht="19.2" customHeight="1" x14ac:dyDescent="0.45">
      <c r="B4" s="37"/>
      <c r="C4" s="37"/>
      <c r="D4" s="37"/>
      <c r="E4" s="37"/>
      <c r="F4" s="37"/>
      <c r="G4" s="37"/>
      <c r="H4" s="37"/>
      <c r="I4" s="37"/>
      <c r="J4" s="37"/>
      <c r="K4" s="12"/>
      <c r="L4" s="12"/>
      <c r="M4" s="12"/>
      <c r="N4" s="12"/>
      <c r="O4" s="12"/>
    </row>
    <row r="5" spans="2:15" ht="19.2" customHeight="1" x14ac:dyDescent="0.45">
      <c r="B5" s="37"/>
      <c r="C5" s="37"/>
      <c r="D5" s="37"/>
      <c r="E5" s="37"/>
      <c r="F5" s="37"/>
      <c r="G5" s="37"/>
      <c r="H5" s="37"/>
      <c r="I5" s="37"/>
      <c r="J5" s="37"/>
      <c r="K5" s="12"/>
      <c r="L5" s="12"/>
      <c r="M5" s="12"/>
      <c r="N5" s="12"/>
      <c r="O5" s="12"/>
    </row>
    <row r="6" spans="2:15" ht="19.8" customHeight="1" x14ac:dyDescent="0.45">
      <c r="B6" s="37"/>
      <c r="C6" s="37"/>
      <c r="D6" s="37"/>
      <c r="E6" s="37"/>
      <c r="F6" s="37"/>
      <c r="G6" s="37"/>
      <c r="H6" s="37"/>
      <c r="I6" s="37"/>
      <c r="J6" s="37"/>
      <c r="K6" s="12"/>
      <c r="L6" s="12"/>
      <c r="M6" s="12"/>
      <c r="N6" s="12"/>
      <c r="O6" s="12"/>
    </row>
    <row r="7" spans="2:15" ht="19.2" x14ac:dyDescent="0.45">
      <c r="B7" s="13"/>
      <c r="C7" s="12"/>
      <c r="D7" s="12"/>
      <c r="E7" s="12"/>
      <c r="F7" s="12"/>
      <c r="G7" s="37"/>
      <c r="H7" s="37"/>
      <c r="I7" s="37"/>
      <c r="J7" s="37"/>
      <c r="K7" s="12"/>
      <c r="L7" s="12"/>
      <c r="M7" s="12"/>
      <c r="N7" s="12"/>
      <c r="O7" s="12"/>
    </row>
    <row r="8" spans="2:15" ht="19.2" x14ac:dyDescent="0.45"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2:15" x14ac:dyDescent="0.45">
      <c r="I9" s="12"/>
      <c r="J9" s="12"/>
      <c r="K9" s="12"/>
      <c r="L9" s="12"/>
      <c r="M9" s="12"/>
      <c r="N9" s="12"/>
      <c r="O9" s="12"/>
    </row>
    <row r="10" spans="2:15" x14ac:dyDescent="0.45">
      <c r="I10" s="12"/>
      <c r="J10" s="12"/>
      <c r="K10" s="12"/>
      <c r="L10" s="12"/>
      <c r="M10" s="12"/>
      <c r="N10" s="12"/>
      <c r="O10" s="12"/>
    </row>
    <row r="11" spans="2:15" ht="25.8" x14ac:dyDescent="0.45">
      <c r="I11" s="35"/>
      <c r="J11" s="35"/>
      <c r="K11" s="12"/>
      <c r="L11" s="12"/>
      <c r="M11" s="12"/>
      <c r="N11" s="12"/>
      <c r="O11" s="12"/>
    </row>
    <row r="12" spans="2:15" x14ac:dyDescent="0.45">
      <c r="I12" s="15"/>
      <c r="J12" s="12"/>
      <c r="K12" s="12"/>
      <c r="L12" s="12"/>
      <c r="M12" s="12"/>
      <c r="N12" s="12"/>
      <c r="O12" s="12"/>
    </row>
    <row r="13" spans="2:15" ht="21" x14ac:dyDescent="0.4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2"/>
      <c r="O13" s="12"/>
    </row>
    <row r="14" spans="2:15" ht="19.2" x14ac:dyDescent="0.45">
      <c r="B14" s="42"/>
      <c r="C14" s="42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2"/>
      <c r="O14" s="12"/>
    </row>
    <row r="15" spans="2:15" ht="19.2" x14ac:dyDescent="0.45">
      <c r="B15" s="19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2"/>
      <c r="O15" s="12"/>
    </row>
    <row r="16" spans="2:15" ht="19.2" x14ac:dyDescent="0.45">
      <c r="B16" s="43"/>
      <c r="C16" s="4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2"/>
      <c r="O16" s="12"/>
    </row>
    <row r="17" spans="2:33" ht="19.2" x14ac:dyDescent="0.45">
      <c r="B17" s="20"/>
      <c r="C17" s="18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12"/>
      <c r="O17" s="12"/>
    </row>
    <row r="18" spans="2:33" ht="19.2" x14ac:dyDescent="0.45">
      <c r="B18" s="20"/>
      <c r="C18" s="1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12"/>
      <c r="O18" s="12"/>
    </row>
    <row r="19" spans="2:33" ht="19.2" x14ac:dyDescent="0.45">
      <c r="B19" s="20"/>
      <c r="C19" s="18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12"/>
      <c r="O19" s="12"/>
    </row>
    <row r="20" spans="2:33" ht="19.2" x14ac:dyDescent="0.45">
      <c r="B20" s="20"/>
      <c r="C20" s="1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12"/>
      <c r="O20" s="12"/>
    </row>
    <row r="21" spans="2:33" ht="19.2" x14ac:dyDescent="0.45">
      <c r="B21" s="20"/>
      <c r="C21" s="18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12"/>
      <c r="O21" s="12"/>
    </row>
    <row r="22" spans="2:33" ht="19.2" x14ac:dyDescent="0.2">
      <c r="B22" s="20"/>
      <c r="C22" s="28" t="s">
        <v>13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2"/>
      <c r="O22" s="12"/>
    </row>
    <row r="23" spans="2:33" ht="19.2" x14ac:dyDescent="0.45">
      <c r="B23" s="20"/>
      <c r="C23" s="18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2"/>
      <c r="O23" s="12"/>
    </row>
    <row r="24" spans="2:33" x14ac:dyDescent="0.2">
      <c r="B24" s="1" t="s">
        <v>17</v>
      </c>
      <c r="K24" s="22"/>
      <c r="L24" s="22"/>
      <c r="M24" s="23"/>
      <c r="N24" s="12"/>
      <c r="O24" s="12"/>
    </row>
    <row r="25" spans="2:33" ht="19.2" x14ac:dyDescent="0.45">
      <c r="B25" s="30"/>
      <c r="C25" s="10" t="s">
        <v>4</v>
      </c>
      <c r="D25" s="10" t="s">
        <v>15</v>
      </c>
      <c r="E25" s="10" t="s">
        <v>5</v>
      </c>
      <c r="F25" s="10" t="s">
        <v>6</v>
      </c>
      <c r="G25" s="12"/>
      <c r="H25" s="12"/>
      <c r="K25" s="18"/>
      <c r="L25" s="18"/>
      <c r="M25" s="18"/>
      <c r="N25" s="12"/>
      <c r="O25" s="12"/>
    </row>
    <row r="26" spans="2:33" ht="19.2" x14ac:dyDescent="0.45">
      <c r="B26" s="31" t="s">
        <v>0</v>
      </c>
      <c r="C26" s="32">
        <v>30418</v>
      </c>
      <c r="D26" s="32">
        <v>72905</v>
      </c>
      <c r="E26" s="32">
        <v>11498</v>
      </c>
      <c r="F26" s="32">
        <v>114822</v>
      </c>
      <c r="G26" s="12"/>
      <c r="H26" s="12"/>
      <c r="K26" s="18"/>
      <c r="L26" s="24"/>
      <c r="M26" s="24"/>
      <c r="N26" s="24"/>
      <c r="O26" s="2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2:33" ht="19.2" x14ac:dyDescent="0.45">
      <c r="B27" s="31" t="s">
        <v>1</v>
      </c>
      <c r="C27" s="32">
        <v>32266</v>
      </c>
      <c r="D27" s="32">
        <v>81624</v>
      </c>
      <c r="E27" s="32">
        <v>13449</v>
      </c>
      <c r="F27" s="32">
        <v>127339</v>
      </c>
      <c r="G27" s="12"/>
      <c r="H27" s="12"/>
      <c r="K27" s="18"/>
      <c r="L27" s="24"/>
      <c r="M27" s="24"/>
      <c r="N27" s="24"/>
      <c r="O27" s="24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2:33" ht="19.2" x14ac:dyDescent="0.45">
      <c r="B28" s="31" t="s">
        <v>2</v>
      </c>
      <c r="C28" s="33">
        <v>32382</v>
      </c>
      <c r="D28" s="33">
        <v>86753</v>
      </c>
      <c r="E28" s="33">
        <v>15664</v>
      </c>
      <c r="F28" s="32">
        <v>134804</v>
      </c>
      <c r="G28" s="12"/>
      <c r="H28" s="12"/>
      <c r="K28" s="21"/>
      <c r="L28" s="24"/>
      <c r="M28" s="24"/>
      <c r="N28" s="24"/>
      <c r="O28" s="24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2:33" ht="19.2" x14ac:dyDescent="0.45">
      <c r="B29" s="31" t="s">
        <v>7</v>
      </c>
      <c r="C29" s="33">
        <v>29742</v>
      </c>
      <c r="D29" s="33">
        <v>90352</v>
      </c>
      <c r="E29" s="33">
        <v>18800</v>
      </c>
      <c r="F29" s="32">
        <v>138918</v>
      </c>
      <c r="G29" s="12"/>
      <c r="H29" s="12"/>
      <c r="K29" s="21"/>
      <c r="L29" s="24"/>
      <c r="M29" s="24"/>
      <c r="N29" s="24"/>
      <c r="O29" s="24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2:33" ht="19.2" x14ac:dyDescent="0.45">
      <c r="B30" s="31" t="s">
        <v>8</v>
      </c>
      <c r="C30" s="33">
        <v>27159</v>
      </c>
      <c r="D30" s="33">
        <v>92722</v>
      </c>
      <c r="E30" s="33">
        <v>22521</v>
      </c>
      <c r="F30" s="32">
        <v>142517</v>
      </c>
      <c r="G30" s="12"/>
      <c r="H30" s="12"/>
      <c r="K30" s="21"/>
      <c r="L30" s="25"/>
      <c r="M30" s="26"/>
      <c r="N30" s="27"/>
      <c r="O30" s="2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2:33" ht="19.2" x14ac:dyDescent="0.45">
      <c r="B31" s="31" t="s">
        <v>9</v>
      </c>
      <c r="C31" s="33">
        <v>24700</v>
      </c>
      <c r="D31" s="33">
        <v>93074</v>
      </c>
      <c r="E31" s="33">
        <v>26496</v>
      </c>
      <c r="F31" s="32">
        <v>144299</v>
      </c>
      <c r="G31" s="12"/>
      <c r="H31" s="12"/>
      <c r="I31" s="6"/>
      <c r="J31" s="6"/>
      <c r="K31" s="21"/>
      <c r="L31" s="26"/>
      <c r="M31" s="26"/>
      <c r="N31" s="27"/>
      <c r="O31" s="27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2:33" ht="19.2" x14ac:dyDescent="0.45">
      <c r="B32" s="36" t="s">
        <v>10</v>
      </c>
      <c r="C32" s="40">
        <v>22360</v>
      </c>
      <c r="D32" s="40">
        <v>92050</v>
      </c>
      <c r="E32" s="40">
        <v>29614</v>
      </c>
      <c r="F32" s="39">
        <v>144034</v>
      </c>
      <c r="G32" s="29"/>
      <c r="H32" s="29"/>
      <c r="K32" s="12"/>
      <c r="L32" s="12"/>
      <c r="M32" s="12"/>
      <c r="N32" s="12"/>
      <c r="O32" s="12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2:33" x14ac:dyDescent="0.45">
      <c r="B33" s="31" t="s">
        <v>11</v>
      </c>
      <c r="C33" s="33">
        <v>20146</v>
      </c>
      <c r="D33" s="33">
        <v>87201</v>
      </c>
      <c r="E33" s="33">
        <v>32811</v>
      </c>
      <c r="F33" s="32">
        <v>140752</v>
      </c>
      <c r="G33" s="12"/>
      <c r="H33" s="12"/>
      <c r="K33" s="12"/>
      <c r="L33" s="12"/>
      <c r="M33" s="12"/>
      <c r="N33" s="12"/>
      <c r="O33" s="12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3" x14ac:dyDescent="0.45">
      <c r="B34" s="31" t="s">
        <v>3</v>
      </c>
      <c r="C34" s="33">
        <v>18921</v>
      </c>
      <c r="D34" s="33">
        <v>81661</v>
      </c>
      <c r="E34" s="33">
        <v>37472</v>
      </c>
      <c r="F34" s="32">
        <v>138078</v>
      </c>
      <c r="G34" s="12"/>
      <c r="H34" s="12"/>
      <c r="Y34" s="3"/>
      <c r="Z34" s="3"/>
      <c r="AA34" s="3"/>
      <c r="AB34" s="3"/>
      <c r="AC34" s="3"/>
      <c r="AD34" s="3"/>
      <c r="AE34" s="3"/>
      <c r="AF34" s="3"/>
      <c r="AG34" s="3"/>
    </row>
    <row r="35" spans="2:33" ht="19.2" customHeight="1" x14ac:dyDescent="0.45">
      <c r="B35" s="31" t="s">
        <v>14</v>
      </c>
      <c r="C35" s="33">
        <v>17924</v>
      </c>
      <c r="D35" s="33">
        <v>75013</v>
      </c>
      <c r="E35" s="33">
        <v>40900</v>
      </c>
      <c r="F35" s="32">
        <v>133852</v>
      </c>
      <c r="G35" s="12"/>
      <c r="H35" s="12"/>
      <c r="Y35" s="3"/>
      <c r="Z35" s="3"/>
      <c r="AA35" s="3"/>
      <c r="AB35" s="3"/>
      <c r="AC35" s="3"/>
      <c r="AD35" s="3"/>
      <c r="AE35" s="3"/>
      <c r="AF35" s="3"/>
      <c r="AG35" s="3"/>
    </row>
    <row r="36" spans="2:33" ht="19.2" customHeight="1" x14ac:dyDescent="0.45">
      <c r="B36" s="12" t="s">
        <v>12</v>
      </c>
      <c r="C36" s="12"/>
      <c r="D36" s="12"/>
      <c r="E36" s="12"/>
      <c r="F36" s="12"/>
      <c r="G36" s="12"/>
      <c r="H36" s="12"/>
      <c r="I36" s="37"/>
      <c r="J36" s="37"/>
      <c r="Y36" s="3"/>
      <c r="Z36" s="3"/>
      <c r="AA36" s="3"/>
      <c r="AB36" s="3"/>
      <c r="AC36" s="3"/>
      <c r="AD36" s="3"/>
      <c r="AE36" s="3"/>
      <c r="AF36" s="3"/>
      <c r="AG36" s="3"/>
    </row>
    <row r="37" spans="2:33" ht="19.2" customHeight="1" x14ac:dyDescent="0.45">
      <c r="B37" s="37"/>
      <c r="C37" s="37"/>
      <c r="D37" s="37"/>
      <c r="E37" s="37"/>
      <c r="F37" s="37"/>
      <c r="G37" s="37"/>
      <c r="H37" s="37"/>
      <c r="I37" s="37"/>
      <c r="J37" s="37"/>
      <c r="Y37" s="3"/>
      <c r="Z37" s="3"/>
      <c r="AA37" s="3"/>
      <c r="AB37" s="3"/>
      <c r="AC37" s="3"/>
      <c r="AD37" s="3"/>
      <c r="AE37" s="3"/>
      <c r="AF37" s="3"/>
      <c r="AG37" s="3"/>
    </row>
    <row r="38" spans="2:33" ht="84.6" customHeight="1" x14ac:dyDescent="0.45">
      <c r="B38" s="37"/>
      <c r="C38" s="37"/>
      <c r="D38" s="37"/>
      <c r="E38" s="37"/>
      <c r="F38" s="37"/>
      <c r="G38" s="37"/>
      <c r="H38" s="37"/>
      <c r="I38" s="37"/>
      <c r="J38" s="37"/>
      <c r="Y38" s="3"/>
      <c r="Z38" s="3"/>
      <c r="AA38" s="3"/>
      <c r="AB38" s="3"/>
      <c r="AC38" s="3"/>
      <c r="AD38" s="3"/>
      <c r="AE38" s="3"/>
      <c r="AF38" s="3"/>
      <c r="AG38" s="3"/>
    </row>
    <row r="41" spans="2:33" s="6" customFormat="1" ht="19.2" x14ac:dyDescent="0.45"/>
    <row r="42" spans="2:33" ht="19.2" x14ac:dyDescent="0.45">
      <c r="B42" s="29"/>
      <c r="C42" s="29"/>
      <c r="D42" s="29"/>
      <c r="E42" s="29"/>
      <c r="F42" s="29"/>
      <c r="G42" s="29"/>
      <c r="H42" s="29"/>
      <c r="I42" s="29"/>
      <c r="J42" s="29"/>
    </row>
    <row r="43" spans="2:33" ht="36" customHeight="1" x14ac:dyDescent="0.45">
      <c r="B43" s="44"/>
      <c r="C43" s="45"/>
      <c r="D43" s="45"/>
      <c r="E43" s="45"/>
      <c r="F43" s="45"/>
      <c r="G43" s="45"/>
      <c r="H43" s="45"/>
      <c r="I43" s="45"/>
      <c r="J43" s="29"/>
      <c r="K43" s="29"/>
    </row>
    <row r="44" spans="2:33" ht="39" customHeight="1" x14ac:dyDescent="0.45">
      <c r="B44" s="44"/>
      <c r="C44" s="45"/>
      <c r="D44" s="45"/>
      <c r="E44" s="45"/>
      <c r="F44" s="45"/>
      <c r="G44" s="45"/>
      <c r="H44" s="45"/>
      <c r="I44" s="45"/>
      <c r="J44" s="29"/>
      <c r="K44" s="6"/>
    </row>
    <row r="45" spans="2:33" ht="19.2" x14ac:dyDescent="0.45">
      <c r="B45" s="29"/>
      <c r="C45" s="29"/>
      <c r="D45" s="29"/>
      <c r="E45" s="29"/>
      <c r="F45" s="29"/>
      <c r="G45" s="29"/>
      <c r="H45" s="29"/>
      <c r="I45" s="29"/>
      <c r="J45" s="29"/>
    </row>
    <row r="46" spans="2:33" ht="19.2" customHeight="1" x14ac:dyDescent="0.45">
      <c r="B46" s="44"/>
      <c r="C46" s="44"/>
      <c r="D46" s="44"/>
      <c r="E46" s="44"/>
      <c r="F46" s="44"/>
      <c r="G46" s="44"/>
      <c r="H46" s="44"/>
      <c r="I46" s="44"/>
      <c r="J46" s="38"/>
      <c r="K46" s="38"/>
      <c r="P46" s="12"/>
      <c r="Q46" s="12"/>
      <c r="R46" s="12"/>
      <c r="S46" s="12"/>
      <c r="T46" s="12"/>
      <c r="U46" s="12"/>
      <c r="V46" s="12"/>
    </row>
    <row r="47" spans="2:33" ht="19.2" customHeight="1" x14ac:dyDescent="0.45">
      <c r="B47" s="44"/>
      <c r="C47" s="44"/>
      <c r="D47" s="44"/>
      <c r="E47" s="44"/>
      <c r="F47" s="44"/>
      <c r="G47" s="44"/>
      <c r="H47" s="44"/>
      <c r="I47" s="44"/>
      <c r="J47" s="38"/>
      <c r="K47" s="38"/>
    </row>
    <row r="48" spans="2:33" ht="19.2" x14ac:dyDescent="0.45">
      <c r="B48" s="29"/>
      <c r="C48" s="29"/>
      <c r="D48" s="29"/>
      <c r="E48" s="29"/>
      <c r="F48" s="29"/>
      <c r="G48" s="12"/>
      <c r="H48" s="12"/>
    </row>
    <row r="49" spans="2:36" ht="12.9" customHeight="1" x14ac:dyDescent="0.45"/>
    <row r="50" spans="2:36" ht="19.2" customHeight="1" x14ac:dyDescent="0.45">
      <c r="B50" s="44"/>
      <c r="C50" s="44"/>
      <c r="D50" s="44"/>
      <c r="E50" s="44"/>
      <c r="F50" s="44"/>
      <c r="G50" s="44"/>
      <c r="H50" s="44"/>
      <c r="I50" s="44"/>
      <c r="J50" s="38"/>
      <c r="K50" s="38"/>
    </row>
    <row r="51" spans="2:36" ht="19.8" customHeight="1" x14ac:dyDescent="0.45">
      <c r="B51" s="44"/>
      <c r="C51" s="44"/>
      <c r="D51" s="44"/>
      <c r="E51" s="44"/>
      <c r="F51" s="44"/>
      <c r="G51" s="44"/>
      <c r="H51" s="44"/>
      <c r="I51" s="44"/>
      <c r="J51" s="38"/>
      <c r="K51" s="38"/>
    </row>
    <row r="52" spans="2:36" ht="12.9" customHeight="1" x14ac:dyDescent="0.45"/>
    <row r="53" spans="2:36" ht="12.9" customHeight="1" x14ac:dyDescent="0.45"/>
    <row r="54" spans="2:36" ht="12.9" customHeight="1" x14ac:dyDescent="0.45">
      <c r="P54" s="41"/>
      <c r="Q54" s="2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2:36" ht="12.9" customHeight="1" x14ac:dyDescent="0.45">
      <c r="P55" s="41"/>
      <c r="Q55" s="2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2:36" ht="12.9" customHeight="1" x14ac:dyDescent="0.45">
      <c r="P56" s="41"/>
      <c r="Q56" s="2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2:36" ht="12.9" customHeight="1" x14ac:dyDescent="0.45">
      <c r="P57" s="41"/>
      <c r="Q57" s="2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2:36" ht="12.9" customHeight="1" x14ac:dyDescent="0.45">
      <c r="P58" s="41"/>
      <c r="Q58" s="2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2:36" ht="12.9" customHeight="1" x14ac:dyDescent="0.45">
      <c r="P59" s="41"/>
      <c r="Q59" s="2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2:36" ht="12.9" customHeight="1" x14ac:dyDescent="0.45">
      <c r="P60" s="41"/>
      <c r="Q60" s="2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2:36" ht="12.9" customHeight="1" x14ac:dyDescent="0.45"/>
    <row r="62" spans="2:36" ht="12.9" customHeight="1" x14ac:dyDescent="0.45"/>
    <row r="63" spans="2:36" ht="12.9" customHeight="1" x14ac:dyDescent="0.45"/>
    <row r="64" spans="2:36" ht="12.9" customHeight="1" x14ac:dyDescent="0.45"/>
    <row r="65" ht="12.9" customHeight="1" x14ac:dyDescent="0.45"/>
    <row r="66" ht="12.9" customHeight="1" x14ac:dyDescent="0.45"/>
    <row r="67" ht="12.9" customHeight="1" x14ac:dyDescent="0.45"/>
    <row r="68" ht="12.9" customHeight="1" x14ac:dyDescent="0.45"/>
    <row r="69" ht="12.9" customHeight="1" x14ac:dyDescent="0.45"/>
    <row r="70" ht="12.9" customHeight="1" x14ac:dyDescent="0.45"/>
    <row r="71" ht="12.9" customHeight="1" x14ac:dyDescent="0.45"/>
    <row r="72" ht="12.9" customHeight="1" x14ac:dyDescent="0.45"/>
    <row r="73" ht="12.9" customHeight="1" x14ac:dyDescent="0.45"/>
    <row r="74" ht="12.9" customHeight="1" x14ac:dyDescent="0.45"/>
    <row r="75" ht="12.9" customHeight="1" x14ac:dyDescent="0.45"/>
    <row r="76" ht="12.9" customHeight="1" x14ac:dyDescent="0.45"/>
    <row r="77" ht="12.9" customHeight="1" x14ac:dyDescent="0.45"/>
    <row r="78" ht="12.9" customHeight="1" x14ac:dyDescent="0.45"/>
    <row r="81" spans="9:12" x14ac:dyDescent="0.45">
      <c r="I81" s="4"/>
      <c r="L81" s="5"/>
    </row>
    <row r="82" spans="9:12" ht="23.25" customHeight="1" x14ac:dyDescent="0.45"/>
    <row r="83" spans="9:12" ht="23.25" customHeight="1" x14ac:dyDescent="0.45"/>
    <row r="84" spans="9:12" ht="23.25" customHeight="1" x14ac:dyDescent="0.45"/>
    <row r="85" spans="9:12" ht="23.25" customHeight="1" x14ac:dyDescent="0.45"/>
    <row r="86" spans="9:12" ht="23.25" customHeight="1" x14ac:dyDescent="0.45"/>
    <row r="87" spans="9:12" ht="23.25" customHeight="1" x14ac:dyDescent="0.45"/>
    <row r="88" spans="9:12" ht="23.25" customHeight="1" x14ac:dyDescent="0.45"/>
    <row r="89" spans="9:12" ht="23.25" customHeight="1" x14ac:dyDescent="0.45"/>
    <row r="90" spans="9:12" ht="23.25" customHeight="1" x14ac:dyDescent="0.45"/>
    <row r="91" spans="9:12" ht="23.25" customHeight="1" x14ac:dyDescent="0.45"/>
    <row r="92" spans="9:12" ht="23.25" customHeight="1" x14ac:dyDescent="0.45"/>
    <row r="93" spans="9:12" ht="23.25" customHeight="1" x14ac:dyDescent="0.45"/>
    <row r="94" spans="9:12" ht="23.25" customHeight="1" x14ac:dyDescent="0.45"/>
    <row r="95" spans="9:12" ht="23.25" customHeight="1" x14ac:dyDescent="0.45"/>
    <row r="96" spans="9:12" ht="23.25" customHeight="1" x14ac:dyDescent="0.45"/>
    <row r="97" spans="5:10" ht="23.25" customHeight="1" x14ac:dyDescent="0.45"/>
    <row r="98" spans="5:10" ht="23.25" customHeight="1" x14ac:dyDescent="0.45"/>
    <row r="99" spans="5:10" ht="23.25" customHeight="1" x14ac:dyDescent="0.45"/>
    <row r="100" spans="5:10" ht="23.25" customHeight="1" x14ac:dyDescent="0.45"/>
    <row r="101" spans="5:10" ht="23.25" customHeight="1" x14ac:dyDescent="0.45"/>
    <row r="102" spans="5:10" ht="23.25" customHeight="1" x14ac:dyDescent="0.45"/>
    <row r="103" spans="5:10" ht="13.5" customHeight="1" x14ac:dyDescent="0.45">
      <c r="E103" s="7"/>
      <c r="F103" s="7"/>
      <c r="H103" s="7"/>
      <c r="I103" s="7"/>
      <c r="J103" s="7"/>
    </row>
    <row r="104" spans="5:10" ht="13.5" customHeight="1" x14ac:dyDescent="0.45">
      <c r="E104" s="7"/>
      <c r="F104" s="7"/>
      <c r="G104" s="7"/>
      <c r="H104" s="7"/>
      <c r="I104" s="7"/>
      <c r="J104" s="7"/>
    </row>
  </sheetData>
  <mergeCells count="7">
    <mergeCell ref="P54:P60"/>
    <mergeCell ref="B14:C14"/>
    <mergeCell ref="B16:C16"/>
    <mergeCell ref="B43:I43"/>
    <mergeCell ref="B44:I44"/>
    <mergeCell ref="B50:I51"/>
    <mergeCell ref="B46:I47"/>
  </mergeCells>
  <phoneticPr fontId="3"/>
  <pageMargins left="0.25" right="0.25" top="0.75" bottom="0.75" header="0.3" footer="0.3"/>
  <pageSetup paperSize="9" scale="6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拓哉</dc:creator>
  <cp:lastModifiedBy>井上　拓哉</cp:lastModifiedBy>
  <cp:lastPrinted>2025-06-10T07:15:52Z</cp:lastPrinted>
  <dcterms:created xsi:type="dcterms:W3CDTF">2025-06-09T05:40:48Z</dcterms:created>
  <dcterms:modified xsi:type="dcterms:W3CDTF">2025-06-24T02:51:39Z</dcterms:modified>
</cp:coreProperties>
</file>