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75" windowWidth="19230" windowHeight="3930" activeTab="0"/>
  </bookViews>
  <sheets>
    <sheet name="請求書１" sheetId="1" r:id="rId1"/>
    <sheet name="Sheet1" sheetId="2" r:id="rId2"/>
  </sheets>
  <definedNames>
    <definedName name="_xlnm.Print_Area" localSheetId="0">'請求書１'!$A$1:$BC$56</definedName>
    <definedName name="コード">#REF!</definedName>
    <definedName name="中間評価">#REF!</definedName>
  </definedNames>
  <calcPr fullCalcOnLoad="1"/>
</workbook>
</file>

<file path=xl/sharedStrings.xml><?xml version="1.0" encoding="utf-8"?>
<sst xmlns="http://schemas.openxmlformats.org/spreadsheetml/2006/main" count="73" uniqueCount="65">
  <si>
    <t>番号</t>
  </si>
  <si>
    <t>生年月日</t>
  </si>
  <si>
    <t>３，０００円</t>
  </si>
  <si>
    <t>４，０００円</t>
  </si>
  <si>
    <t>５，０００円</t>
  </si>
  <si>
    <t>施　設</t>
  </si>
  <si>
    <t>在　宅</t>
  </si>
  <si>
    <t>円</t>
  </si>
  <si>
    <t>　意見書料</t>
  </si>
  <si>
    <t>円</t>
  </si>
  <si>
    <t>金額</t>
  </si>
  <si>
    <t>1.　新規　　2.　継続</t>
  </si>
  <si>
    <t>1.　在宅　　2.　施設</t>
  </si>
  <si>
    <t>種別</t>
  </si>
  <si>
    <t>意見書作成料</t>
  </si>
  <si>
    <t>日</t>
  </si>
  <si>
    <t>月</t>
  </si>
  <si>
    <t>年</t>
  </si>
  <si>
    <t>意見書送付日</t>
  </si>
  <si>
    <t>意見書作成日</t>
  </si>
  <si>
    <t>※</t>
  </si>
  <si>
    <t>保険者確認</t>
  </si>
  <si>
    <t>作成依頼日</t>
  </si>
  <si>
    <t>性別</t>
  </si>
  <si>
    <t>所在地</t>
  </si>
  <si>
    <t>氏　　名</t>
  </si>
  <si>
    <t>(フリガナ)</t>
  </si>
  <si>
    <t>印</t>
  </si>
  <si>
    <t>被保険者</t>
  </si>
  <si>
    <t>請求医療機関</t>
  </si>
  <si>
    <t>保険者番号</t>
  </si>
  <si>
    <t>事業所
番号</t>
  </si>
  <si>
    <t>事業所
名称</t>
  </si>
  <si>
    <t>-</t>
  </si>
  <si>
    <t>℡</t>
  </si>
  <si>
    <t>振込先</t>
  </si>
  <si>
    <t>口座番号</t>
  </si>
  <si>
    <t>銀行</t>
  </si>
  <si>
    <t>本店</t>
  </si>
  <si>
    <t>支店</t>
  </si>
  <si>
    <t>普通</t>
  </si>
  <si>
    <t>当座</t>
  </si>
  <si>
    <t>※国保連合会へ請求する場合は、振込先の記入は不要です。</t>
  </si>
  <si>
    <t>口座名義人(ｶﾅ）</t>
  </si>
  <si>
    <t>請　求　額</t>
  </si>
  <si>
    <t>　消　費　税</t>
  </si>
  <si>
    <t xml:space="preserve"> 　合　　計</t>
  </si>
  <si>
    <r>
      <t>【長崎県</t>
    </r>
    <r>
      <rPr>
        <b/>
        <u val="single"/>
        <sz val="11"/>
        <rFont val="ＭＳ Ｐ明朝"/>
        <family val="1"/>
      </rPr>
      <t>内</t>
    </r>
    <r>
      <rPr>
        <b/>
        <sz val="11"/>
        <rFont val="ＭＳ Ｐ明朝"/>
        <family val="1"/>
      </rPr>
      <t>医療機関について】</t>
    </r>
  </si>
  <si>
    <r>
      <t>【長崎県</t>
    </r>
    <r>
      <rPr>
        <b/>
        <u val="single"/>
        <sz val="11"/>
        <rFont val="ＭＳ Ｐ明朝"/>
        <family val="1"/>
      </rPr>
      <t>外</t>
    </r>
    <r>
      <rPr>
        <b/>
        <sz val="11"/>
        <rFont val="ＭＳ Ｐ明朝"/>
        <family val="1"/>
      </rPr>
      <t>医療機関について】</t>
    </r>
  </si>
  <si>
    <t>(税抜)</t>
  </si>
  <si>
    <t>諫早市</t>
  </si>
  <si>
    <t>諫早市からのお知らせ</t>
  </si>
  <si>
    <t>請求書送付先→長崎県国民健康保険団体連合会</t>
  </si>
  <si>
    <t>〒850-0025</t>
  </si>
  <si>
    <t>※下記へ振込先の記入をお願いします。</t>
  </si>
  <si>
    <t>※事業所名称欄には代表者名および代表者印を押印ください。</t>
  </si>
  <si>
    <t>※この請求書及び主治医意見書は、ともに諫早市高齢介護課へ</t>
  </si>
  <si>
    <t>　 提出してください。</t>
  </si>
  <si>
    <t>介護保険主治医意見書作成料請求書</t>
  </si>
  <si>
    <t>長崎市今博多町８番地２</t>
  </si>
  <si>
    <t>（税抜）</t>
  </si>
  <si>
    <t>新規</t>
  </si>
  <si>
    <t>継続</t>
  </si>
  <si>
    <t>主治医意見書料は、在宅・施設別、新規・継続別に以下の金額とする。</t>
  </si>
  <si>
    <t>令和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</si>
</sst>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\ @"/>
    <numFmt numFmtId="178" formatCode="\ \ @"/>
    <numFmt numFmtId="179" formatCode="\ \ \ @"/>
    <numFmt numFmtId="180" formatCode="0.0_ "/>
    <numFmt numFmtId="181" formatCode="0_ "/>
    <numFmt numFmtId="182" formatCode="0_);[Red]\(0\)"/>
    <numFmt numFmtId="183" formatCode="#,##0.0_ ;[Red]\-#,##0.0\ "/>
    <numFmt numFmtId="184" formatCode="#,##0.0;[Red]\-#,##0.0"/>
    <numFmt numFmtId="185" formatCode="#,###&quot;分&quot;"/>
    <numFmt numFmtId="186" formatCode="#,##0&quot;分&quot;"/>
    <numFmt numFmtId="187" formatCode="#,###"/>
    <numFmt numFmtId="188" formatCode="0;;00000"/>
    <numFmt numFmtId="189" formatCode="0.0_ ;[Red]\-0.0\ "/>
    <numFmt numFmtId="190" formatCode="#,##0.0"/>
    <numFmt numFmtId="191" formatCode="0.0"/>
    <numFmt numFmtId="192" formatCode="#,##0.0_ "/>
    <numFmt numFmtId="193" formatCode="0.0_);[Red]\(0.0\)"/>
    <numFmt numFmtId="194" formatCode="##0&quot;ヶ月&quot;"/>
    <numFmt numFmtId="195" formatCode="#,###.#&quot;分&quot;"/>
    <numFmt numFmtId="196" formatCode="0.00_ "/>
    <numFmt numFmtId="197" formatCode="0#,###.#&quot;分&quot;"/>
    <numFmt numFmtId="198" formatCode="#,##0.0&quot;分&quot;"/>
    <numFmt numFmtId="199" formatCode="#,###.#&quot;1/28&quot;"/>
    <numFmt numFmtId="200" formatCode="#,###&quot;/28&quot;"/>
    <numFmt numFmtId="201" formatCode="#,###&quot; / 28&quot;"/>
    <numFmt numFmtId="202" formatCode="#,###&quot; / 46&quot;"/>
    <numFmt numFmtId="203" formatCode="#,###&quot; / 50&quot;"/>
    <numFmt numFmtId="204" formatCode="#,###&quot; / 57&quot;"/>
    <numFmt numFmtId="205" formatCode="#,###&quot; / 49&quot;"/>
    <numFmt numFmtId="206" formatCode="#,###&quot; / 24&quot;"/>
    <numFmt numFmtId="207" formatCode="#,###&quot; / 44&quot;"/>
    <numFmt numFmtId="208" formatCode="@\ &quot;ヶ月&quot;"/>
    <numFmt numFmtId="209" formatCode="@&quot;ヶ月&quot;"/>
    <numFmt numFmtId="210" formatCode="mmm\-yyyy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name val="ＦＡ 明朝"/>
      <family val="1"/>
    </font>
    <font>
      <b/>
      <sz val="14"/>
      <name val="ＭＳ Ｐ明朝"/>
      <family val="1"/>
    </font>
    <font>
      <sz val="11"/>
      <name val="ＭＳ 明朝"/>
      <family val="1"/>
    </font>
    <font>
      <sz val="11"/>
      <name val="ＦＡ 明朝拡張Ｌ"/>
      <family val="1"/>
    </font>
    <font>
      <sz val="9"/>
      <name val="ＭＳ Ｐゴシック"/>
      <family val="3"/>
    </font>
    <font>
      <b/>
      <u val="single"/>
      <sz val="11"/>
      <name val="ＭＳ Ｐ明朝"/>
      <family val="1"/>
    </font>
    <font>
      <sz val="10"/>
      <color indexed="10"/>
      <name val="ＭＳ Ｐ明朝"/>
      <family val="1"/>
    </font>
    <font>
      <b/>
      <sz val="11"/>
      <name val="ＭＳ Ｐ明朝"/>
      <family val="1"/>
    </font>
    <font>
      <b/>
      <u val="sing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dashed"/>
      <right style="thin"/>
      <top style="medium"/>
      <bottom style="thin"/>
    </border>
    <border>
      <left style="dashed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dashed"/>
      <top style="medium"/>
      <bottom style="thin"/>
    </border>
    <border>
      <left style="dashed"/>
      <right style="dashed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176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3" fillId="0" borderId="0" xfId="0" applyFont="1" applyAlignment="1">
      <alignment vertical="distributed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left" vertical="distributed" wrapText="1"/>
    </xf>
    <xf numFmtId="0" fontId="13" fillId="0" borderId="14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9" fontId="3" fillId="0" borderId="21" xfId="0" applyNumberFormat="1" applyFont="1" applyBorder="1" applyAlignment="1">
      <alignment horizontal="left" vertical="center"/>
    </xf>
    <xf numFmtId="179" fontId="3" fillId="0" borderId="11" xfId="0" applyNumberFormat="1" applyFont="1" applyBorder="1" applyAlignment="1">
      <alignment horizontal="left" vertical="center"/>
    </xf>
    <xf numFmtId="179" fontId="3" fillId="0" borderId="15" xfId="0" applyNumberFormat="1" applyFont="1" applyBorder="1" applyAlignment="1">
      <alignment horizontal="left" vertical="center"/>
    </xf>
    <xf numFmtId="179" fontId="3" fillId="0" borderId="17" xfId="0" applyNumberFormat="1" applyFont="1" applyBorder="1" applyAlignment="1">
      <alignment horizontal="left" vertical="center"/>
    </xf>
    <xf numFmtId="179" fontId="3" fillId="0" borderId="10" xfId="0" applyNumberFormat="1" applyFont="1" applyBorder="1" applyAlignment="1">
      <alignment horizontal="left" vertical="center"/>
    </xf>
    <xf numFmtId="179" fontId="3" fillId="0" borderId="20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0" xfId="0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textRotation="255" wrapText="1"/>
    </xf>
    <xf numFmtId="0" fontId="3" fillId="0" borderId="32" xfId="0" applyFont="1" applyBorder="1" applyAlignment="1">
      <alignment horizontal="center" vertical="center" textRotation="255" wrapText="1"/>
    </xf>
    <xf numFmtId="0" fontId="3" fillId="0" borderId="54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55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5" fillId="0" borderId="39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horizontal="center" vertical="center" textRotation="255" shrinkToFi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48" xfId="0" applyNumberFormat="1" applyFont="1" applyBorder="1" applyAlignment="1">
      <alignment horizontal="center" vertical="center"/>
    </xf>
    <xf numFmtId="176" fontId="3" fillId="0" borderId="49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14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21</xdr:row>
      <xdr:rowOff>142875</xdr:rowOff>
    </xdr:from>
    <xdr:to>
      <xdr:col>9</xdr:col>
      <xdr:colOff>133350</xdr:colOff>
      <xdr:row>56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3500" y="3990975"/>
          <a:ext cx="0" cy="747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印の欄は記入しないで下さい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F56"/>
  <sheetViews>
    <sheetView tabSelected="1" view="pageBreakPreview" zoomScaleSheetLayoutView="100" zoomScalePageLayoutView="0" workbookViewId="0" topLeftCell="A1">
      <selection activeCell="G21" sqref="G21:W22"/>
    </sheetView>
  </sheetViews>
  <sheetFormatPr defaultColWidth="9.00390625" defaultRowHeight="13.5"/>
  <cols>
    <col min="1" max="55" width="1.75390625" style="0" customWidth="1"/>
    <col min="56" max="56" width="13.875" style="20" bestFit="1" customWidth="1"/>
    <col min="57" max="57" width="10.50390625" style="20" bestFit="1" customWidth="1"/>
    <col min="58" max="58" width="9.00390625" style="20" customWidth="1"/>
  </cols>
  <sheetData>
    <row r="1" spans="1:55" ht="13.5">
      <c r="A1" s="122" t="s">
        <v>58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"/>
    </row>
    <row r="2" spans="1:55" ht="13.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"/>
    </row>
    <row r="3" spans="1:55" ht="13.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"/>
      <c r="AG3" s="1"/>
      <c r="AH3" s="1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1"/>
      <c r="BB3" s="1"/>
      <c r="BC3" s="1"/>
    </row>
    <row r="4" spans="1:55" ht="13.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"/>
      <c r="AG4" s="1"/>
      <c r="AH4" s="1"/>
      <c r="AI4" s="1"/>
      <c r="AJ4" s="1"/>
      <c r="AK4" s="1"/>
      <c r="AL4" s="123" t="s">
        <v>50</v>
      </c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5"/>
    </row>
    <row r="5" spans="1:55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"/>
      <c r="AG5" s="1"/>
      <c r="AH5" s="1"/>
      <c r="AI5" s="1"/>
      <c r="AJ5" s="1"/>
      <c r="AK5" s="1"/>
      <c r="AL5" s="126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8"/>
    </row>
    <row r="6" spans="1:55" ht="13.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"/>
      <c r="AG6" s="1"/>
      <c r="AH6" s="1"/>
      <c r="AI6" s="1"/>
      <c r="AJ6" s="1"/>
      <c r="AK6" s="1"/>
      <c r="AL6" s="115" t="s">
        <v>30</v>
      </c>
      <c r="AM6" s="104"/>
      <c r="AN6" s="104"/>
      <c r="AO6" s="104"/>
      <c r="AP6" s="104"/>
      <c r="AQ6" s="116"/>
      <c r="AR6" s="120">
        <v>4</v>
      </c>
      <c r="AS6" s="93"/>
      <c r="AT6" s="92">
        <v>2</v>
      </c>
      <c r="AU6" s="93"/>
      <c r="AV6" s="92">
        <v>2</v>
      </c>
      <c r="AW6" s="93"/>
      <c r="AX6" s="92">
        <v>0</v>
      </c>
      <c r="AY6" s="93"/>
      <c r="AZ6" s="92">
        <v>4</v>
      </c>
      <c r="BA6" s="93"/>
      <c r="BB6" s="92">
        <v>8</v>
      </c>
      <c r="BC6" s="129"/>
    </row>
    <row r="7" spans="1:55" ht="13.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"/>
      <c r="AG7" s="1"/>
      <c r="AH7" s="1"/>
      <c r="AI7" s="1"/>
      <c r="AJ7" s="1"/>
      <c r="AK7" s="1"/>
      <c r="AL7" s="117"/>
      <c r="AM7" s="118"/>
      <c r="AN7" s="118"/>
      <c r="AO7" s="118"/>
      <c r="AP7" s="118"/>
      <c r="AQ7" s="119"/>
      <c r="AR7" s="121"/>
      <c r="AS7" s="95"/>
      <c r="AT7" s="94"/>
      <c r="AU7" s="95"/>
      <c r="AV7" s="94"/>
      <c r="AW7" s="95"/>
      <c r="AX7" s="94"/>
      <c r="AY7" s="95"/>
      <c r="AZ7" s="94"/>
      <c r="BA7" s="95"/>
      <c r="BB7" s="94"/>
      <c r="BC7" s="130"/>
    </row>
    <row r="8" spans="1:55" ht="23.25" customHeight="1" thickBo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21"/>
      <c r="M8" s="16"/>
      <c r="N8" s="16"/>
      <c r="O8" s="16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"/>
      <c r="AG8" s="1"/>
      <c r="AH8" s="1"/>
      <c r="AI8" s="4"/>
      <c r="AJ8" s="4"/>
      <c r="AK8" s="4"/>
      <c r="AL8" s="4"/>
      <c r="AM8" s="4"/>
      <c r="AN8" s="4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1"/>
      <c r="BB8" s="1"/>
      <c r="BC8" s="1"/>
    </row>
    <row r="9" spans="1:55" ht="13.5">
      <c r="A9" s="82" t="s">
        <v>28</v>
      </c>
      <c r="B9" s="83"/>
      <c r="C9" s="135" t="s">
        <v>28</v>
      </c>
      <c r="D9" s="135"/>
      <c r="E9" s="135"/>
      <c r="F9" s="135"/>
      <c r="G9" s="135"/>
      <c r="H9" s="109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1"/>
      <c r="AB9" s="1"/>
      <c r="AC9" s="1"/>
      <c r="AD9" s="138" t="s">
        <v>29</v>
      </c>
      <c r="AE9" s="139"/>
      <c r="AF9" s="96" t="s">
        <v>31</v>
      </c>
      <c r="AG9" s="96"/>
      <c r="AH9" s="96"/>
      <c r="AI9" s="97"/>
      <c r="AJ9" s="192"/>
      <c r="AK9" s="228"/>
      <c r="AL9" s="227"/>
      <c r="AM9" s="228"/>
      <c r="AN9" s="227"/>
      <c r="AO9" s="228"/>
      <c r="AP9" s="227"/>
      <c r="AQ9" s="228"/>
      <c r="AR9" s="227"/>
      <c r="AS9" s="228"/>
      <c r="AT9" s="227"/>
      <c r="AU9" s="228"/>
      <c r="AV9" s="227"/>
      <c r="AW9" s="228"/>
      <c r="AX9" s="227"/>
      <c r="AY9" s="228"/>
      <c r="AZ9" s="227"/>
      <c r="BA9" s="228"/>
      <c r="BB9" s="227"/>
      <c r="BC9" s="236"/>
    </row>
    <row r="10" spans="1:55" ht="13.5">
      <c r="A10" s="84"/>
      <c r="B10" s="85"/>
      <c r="C10" s="136" t="s">
        <v>0</v>
      </c>
      <c r="D10" s="136"/>
      <c r="E10" s="136"/>
      <c r="F10" s="136"/>
      <c r="G10" s="136"/>
      <c r="H10" s="112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4"/>
      <c r="AB10" s="1"/>
      <c r="AC10" s="1"/>
      <c r="AD10" s="140"/>
      <c r="AE10" s="141"/>
      <c r="AF10" s="98"/>
      <c r="AG10" s="98"/>
      <c r="AH10" s="98"/>
      <c r="AI10" s="99"/>
      <c r="AJ10" s="117"/>
      <c r="AK10" s="230"/>
      <c r="AL10" s="229"/>
      <c r="AM10" s="230"/>
      <c r="AN10" s="229"/>
      <c r="AO10" s="230"/>
      <c r="AP10" s="229"/>
      <c r="AQ10" s="230"/>
      <c r="AR10" s="229"/>
      <c r="AS10" s="230"/>
      <c r="AT10" s="229"/>
      <c r="AU10" s="230"/>
      <c r="AV10" s="229"/>
      <c r="AW10" s="230"/>
      <c r="AX10" s="229"/>
      <c r="AY10" s="230"/>
      <c r="AZ10" s="229"/>
      <c r="BA10" s="230"/>
      <c r="BB10" s="229"/>
      <c r="BC10" s="237"/>
    </row>
    <row r="11" spans="1:55" ht="13.5">
      <c r="A11" s="84"/>
      <c r="B11" s="85"/>
      <c r="C11" s="137" t="s">
        <v>26</v>
      </c>
      <c r="D11" s="137"/>
      <c r="E11" s="137"/>
      <c r="F11" s="137"/>
      <c r="G11" s="137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5"/>
      <c r="AB11" s="1"/>
      <c r="AC11" s="1"/>
      <c r="AD11" s="140"/>
      <c r="AE11" s="141"/>
      <c r="AF11" s="100" t="s">
        <v>32</v>
      </c>
      <c r="AG11" s="100"/>
      <c r="AH11" s="100"/>
      <c r="AI11" s="101"/>
      <c r="AJ11" s="120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104" t="s">
        <v>27</v>
      </c>
      <c r="BB11" s="74"/>
      <c r="BC11" s="131"/>
    </row>
    <row r="12" spans="1:55" ht="13.5">
      <c r="A12" s="84"/>
      <c r="B12" s="85"/>
      <c r="C12" s="64" t="s">
        <v>25</v>
      </c>
      <c r="D12" s="64"/>
      <c r="E12" s="64"/>
      <c r="F12" s="64"/>
      <c r="G12" s="64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  <c r="AB12" s="1"/>
      <c r="AC12" s="1"/>
      <c r="AD12" s="140"/>
      <c r="AE12" s="141"/>
      <c r="AF12" s="102"/>
      <c r="AG12" s="102"/>
      <c r="AH12" s="102"/>
      <c r="AI12" s="103"/>
      <c r="AJ12" s="239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76"/>
      <c r="BB12" s="76"/>
      <c r="BC12" s="132"/>
    </row>
    <row r="13" spans="1:55" ht="13.5">
      <c r="A13" s="84"/>
      <c r="B13" s="85"/>
      <c r="C13" s="64"/>
      <c r="D13" s="64"/>
      <c r="E13" s="64"/>
      <c r="F13" s="64"/>
      <c r="G13" s="64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8"/>
      <c r="AB13" s="1"/>
      <c r="AC13" s="1"/>
      <c r="AD13" s="140"/>
      <c r="AE13" s="141"/>
      <c r="AF13" s="98"/>
      <c r="AG13" s="98"/>
      <c r="AH13" s="98"/>
      <c r="AI13" s="99"/>
      <c r="AJ13" s="12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133"/>
      <c r="BB13" s="133"/>
      <c r="BC13" s="134"/>
    </row>
    <row r="14" spans="1:55" ht="13.5">
      <c r="A14" s="84"/>
      <c r="B14" s="85"/>
      <c r="C14" s="64" t="s">
        <v>1</v>
      </c>
      <c r="D14" s="64"/>
      <c r="E14" s="64"/>
      <c r="F14" s="64"/>
      <c r="G14" s="64"/>
      <c r="H14" s="175"/>
      <c r="I14" s="176"/>
      <c r="J14" s="176"/>
      <c r="K14" s="176"/>
      <c r="L14" s="176"/>
      <c r="M14" s="176"/>
      <c r="N14" s="176"/>
      <c r="O14" s="176"/>
      <c r="P14" s="176"/>
      <c r="Q14" s="177"/>
      <c r="R14" s="85" t="s">
        <v>23</v>
      </c>
      <c r="S14" s="85"/>
      <c r="T14" s="184"/>
      <c r="U14" s="185"/>
      <c r="V14" s="185"/>
      <c r="W14" s="185"/>
      <c r="X14" s="185"/>
      <c r="Y14" s="185"/>
      <c r="Z14" s="185"/>
      <c r="AA14" s="186"/>
      <c r="AB14" s="1"/>
      <c r="AC14" s="1"/>
      <c r="AD14" s="140"/>
      <c r="AE14" s="141"/>
      <c r="AF14" s="104" t="s">
        <v>24</v>
      </c>
      <c r="AG14" s="104"/>
      <c r="AH14" s="104"/>
      <c r="AI14" s="104"/>
      <c r="AJ14" s="80"/>
      <c r="AK14" s="244"/>
      <c r="AL14" s="245"/>
      <c r="AM14" s="244"/>
      <c r="AN14" s="245"/>
      <c r="AO14" s="81"/>
      <c r="AP14" s="80" t="s">
        <v>33</v>
      </c>
      <c r="AQ14" s="81"/>
      <c r="AR14" s="80"/>
      <c r="AS14" s="244"/>
      <c r="AT14" s="245"/>
      <c r="AU14" s="244"/>
      <c r="AV14" s="245"/>
      <c r="AW14" s="244"/>
      <c r="AX14" s="245"/>
      <c r="AY14" s="81"/>
      <c r="AZ14" s="13"/>
      <c r="BA14" s="12"/>
      <c r="BB14" s="12"/>
      <c r="BC14" s="51"/>
    </row>
    <row r="15" spans="1:55" ht="14.25" thickBot="1">
      <c r="A15" s="86"/>
      <c r="B15" s="87"/>
      <c r="C15" s="72"/>
      <c r="D15" s="72"/>
      <c r="E15" s="72"/>
      <c r="F15" s="72"/>
      <c r="G15" s="72"/>
      <c r="H15" s="178"/>
      <c r="I15" s="179"/>
      <c r="J15" s="179"/>
      <c r="K15" s="179"/>
      <c r="L15" s="179"/>
      <c r="M15" s="179"/>
      <c r="N15" s="179"/>
      <c r="O15" s="179"/>
      <c r="P15" s="179"/>
      <c r="Q15" s="180"/>
      <c r="R15" s="87"/>
      <c r="S15" s="87"/>
      <c r="T15" s="187"/>
      <c r="U15" s="188"/>
      <c r="V15" s="188"/>
      <c r="W15" s="188"/>
      <c r="X15" s="188"/>
      <c r="Y15" s="188"/>
      <c r="Z15" s="188"/>
      <c r="AA15" s="189"/>
      <c r="AB15" s="1"/>
      <c r="AC15" s="1"/>
      <c r="AD15" s="140"/>
      <c r="AE15" s="141"/>
      <c r="AF15" s="105"/>
      <c r="AG15" s="105"/>
      <c r="AH15" s="105"/>
      <c r="AI15" s="105"/>
      <c r="AJ15" s="120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52"/>
    </row>
    <row r="16" spans="1:55" ht="13.5">
      <c r="A16" s="17"/>
      <c r="B16" s="17"/>
      <c r="C16" s="4"/>
      <c r="D16" s="4"/>
      <c r="E16" s="4"/>
      <c r="F16" s="4"/>
      <c r="G16" s="4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7"/>
      <c r="S16" s="17"/>
      <c r="T16" s="19"/>
      <c r="U16" s="19"/>
      <c r="V16" s="19"/>
      <c r="W16" s="19"/>
      <c r="X16" s="19"/>
      <c r="Y16" s="19"/>
      <c r="Z16" s="19"/>
      <c r="AA16" s="19"/>
      <c r="AB16" s="1"/>
      <c r="AC16" s="1"/>
      <c r="AD16" s="140"/>
      <c r="AE16" s="141"/>
      <c r="AF16" s="105"/>
      <c r="AG16" s="105"/>
      <c r="AH16" s="105"/>
      <c r="AI16" s="105"/>
      <c r="AJ16" s="239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53"/>
    </row>
    <row r="17" spans="1:55" ht="13.5">
      <c r="A17" s="17"/>
      <c r="B17" s="17"/>
      <c r="C17" s="4"/>
      <c r="D17" s="4"/>
      <c r="E17" s="4"/>
      <c r="F17" s="4"/>
      <c r="G17" s="4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7"/>
      <c r="S17" s="17"/>
      <c r="T17" s="19"/>
      <c r="U17" s="19"/>
      <c r="V17" s="19"/>
      <c r="W17" s="19"/>
      <c r="X17" s="19"/>
      <c r="Y17" s="19"/>
      <c r="Z17" s="19"/>
      <c r="AA17" s="19"/>
      <c r="AB17" s="1"/>
      <c r="AC17" s="1"/>
      <c r="AD17" s="140"/>
      <c r="AE17" s="141"/>
      <c r="AF17" s="105"/>
      <c r="AG17" s="105"/>
      <c r="AH17" s="105"/>
      <c r="AI17" s="105"/>
      <c r="AJ17" s="239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53"/>
    </row>
    <row r="18" spans="1:55" ht="14.25" thickBot="1">
      <c r="A18" s="17"/>
      <c r="B18" s="17"/>
      <c r="C18" s="4"/>
      <c r="D18" s="4"/>
      <c r="E18" s="4"/>
      <c r="F18" s="4"/>
      <c r="G18" s="4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7"/>
      <c r="S18" s="17"/>
      <c r="T18" s="19"/>
      <c r="U18" s="19"/>
      <c r="V18" s="19"/>
      <c r="W18" s="19"/>
      <c r="X18" s="19"/>
      <c r="Y18" s="19"/>
      <c r="Z18" s="19"/>
      <c r="AA18" s="19"/>
      <c r="AB18" s="1"/>
      <c r="AC18" s="1"/>
      <c r="AD18" s="142"/>
      <c r="AE18" s="143"/>
      <c r="AF18" s="106"/>
      <c r="AG18" s="106"/>
      <c r="AH18" s="106"/>
      <c r="AI18" s="106"/>
      <c r="AJ18" s="54" t="s">
        <v>34</v>
      </c>
      <c r="AK18" s="55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3"/>
    </row>
    <row r="19" spans="1:55" ht="21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5"/>
      <c r="X19" s="1"/>
      <c r="Y19" s="1"/>
      <c r="Z19" s="1"/>
      <c r="AA19" s="1"/>
      <c r="AB19" s="1"/>
      <c r="AC19" s="1"/>
      <c r="AD19" s="17"/>
      <c r="AE19" s="17"/>
      <c r="AF19" s="4"/>
      <c r="AG19" s="4"/>
      <c r="AH19" s="4"/>
      <c r="AI19" s="4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</row>
    <row r="20" spans="1:55" ht="14.25" thickBot="1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9"/>
      <c r="AE20" s="9"/>
      <c r="AF20" s="1"/>
      <c r="AG20" s="1"/>
      <c r="AH20" s="1"/>
      <c r="AI20" s="1"/>
      <c r="AJ20" s="1"/>
      <c r="AK20" s="1"/>
      <c r="AL20" s="1"/>
      <c r="AM20" s="1"/>
      <c r="AN20" s="2"/>
      <c r="AO20" s="1"/>
      <c r="AP20" s="2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3.5" customHeight="1">
      <c r="A21" s="163" t="s">
        <v>22</v>
      </c>
      <c r="B21" s="164"/>
      <c r="C21" s="164"/>
      <c r="D21" s="164"/>
      <c r="E21" s="164"/>
      <c r="F21" s="165"/>
      <c r="G21" s="169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1"/>
      <c r="X21" s="73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5"/>
      <c r="AU21" s="155" t="s">
        <v>21</v>
      </c>
      <c r="AV21" s="156"/>
      <c r="AW21" s="144" t="s">
        <v>20</v>
      </c>
      <c r="AX21" s="145"/>
      <c r="AY21" s="145"/>
      <c r="AZ21" s="145"/>
      <c r="BA21" s="145"/>
      <c r="BB21" s="145"/>
      <c r="BC21" s="146"/>
    </row>
    <row r="22" spans="1:55" ht="14.25" thickBot="1">
      <c r="A22" s="181"/>
      <c r="B22" s="182"/>
      <c r="C22" s="182"/>
      <c r="D22" s="182"/>
      <c r="E22" s="182"/>
      <c r="F22" s="183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4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7"/>
      <c r="AU22" s="157"/>
      <c r="AV22" s="158"/>
      <c r="AW22" s="147"/>
      <c r="AX22" s="148"/>
      <c r="AY22" s="148"/>
      <c r="AZ22" s="148"/>
      <c r="BA22" s="148"/>
      <c r="BB22" s="148"/>
      <c r="BC22" s="149"/>
    </row>
    <row r="23" spans="1:55" ht="13.5">
      <c r="A23" s="163" t="s">
        <v>19</v>
      </c>
      <c r="B23" s="164"/>
      <c r="C23" s="164"/>
      <c r="D23" s="164"/>
      <c r="E23" s="164"/>
      <c r="F23" s="165"/>
      <c r="G23" s="153" t="s">
        <v>64</v>
      </c>
      <c r="H23" s="153"/>
      <c r="I23" s="70"/>
      <c r="J23" s="78"/>
      <c r="K23" s="90"/>
      <c r="L23" s="70"/>
      <c r="M23" s="88" t="s">
        <v>17</v>
      </c>
      <c r="N23" s="70"/>
      <c r="O23" s="78"/>
      <c r="P23" s="90"/>
      <c r="Q23" s="70"/>
      <c r="R23" s="88" t="s">
        <v>16</v>
      </c>
      <c r="S23" s="70"/>
      <c r="T23" s="78"/>
      <c r="U23" s="90"/>
      <c r="V23" s="70"/>
      <c r="W23" s="161" t="s">
        <v>15</v>
      </c>
      <c r="X23" s="69" t="s">
        <v>18</v>
      </c>
      <c r="Y23" s="70"/>
      <c r="Z23" s="70"/>
      <c r="AA23" s="70"/>
      <c r="AB23" s="70"/>
      <c r="AC23" s="70"/>
      <c r="AD23" s="153" t="s">
        <v>64</v>
      </c>
      <c r="AE23" s="153"/>
      <c r="AF23" s="70"/>
      <c r="AG23" s="78"/>
      <c r="AH23" s="90"/>
      <c r="AI23" s="70"/>
      <c r="AJ23" s="88" t="s">
        <v>17</v>
      </c>
      <c r="AK23" s="70"/>
      <c r="AL23" s="78"/>
      <c r="AM23" s="90"/>
      <c r="AN23" s="70"/>
      <c r="AO23" s="88" t="s">
        <v>16</v>
      </c>
      <c r="AP23" s="70"/>
      <c r="AQ23" s="78"/>
      <c r="AR23" s="90"/>
      <c r="AS23" s="70"/>
      <c r="AT23" s="161" t="s">
        <v>15</v>
      </c>
      <c r="AU23" s="157"/>
      <c r="AV23" s="158"/>
      <c r="AW23" s="147"/>
      <c r="AX23" s="148"/>
      <c r="AY23" s="148"/>
      <c r="AZ23" s="148"/>
      <c r="BA23" s="148"/>
      <c r="BB23" s="148"/>
      <c r="BC23" s="149"/>
    </row>
    <row r="24" spans="1:55" ht="14.25" thickBot="1">
      <c r="A24" s="166"/>
      <c r="B24" s="167"/>
      <c r="C24" s="167"/>
      <c r="D24" s="167"/>
      <c r="E24" s="167"/>
      <c r="F24" s="168"/>
      <c r="G24" s="154"/>
      <c r="H24" s="154"/>
      <c r="I24" s="72"/>
      <c r="J24" s="79"/>
      <c r="K24" s="91"/>
      <c r="L24" s="72"/>
      <c r="M24" s="89"/>
      <c r="N24" s="72"/>
      <c r="O24" s="79"/>
      <c r="P24" s="91"/>
      <c r="Q24" s="72"/>
      <c r="R24" s="89"/>
      <c r="S24" s="72"/>
      <c r="T24" s="79"/>
      <c r="U24" s="91"/>
      <c r="V24" s="72"/>
      <c r="W24" s="162"/>
      <c r="X24" s="71"/>
      <c r="Y24" s="72"/>
      <c r="Z24" s="72"/>
      <c r="AA24" s="72"/>
      <c r="AB24" s="72"/>
      <c r="AC24" s="72"/>
      <c r="AD24" s="154"/>
      <c r="AE24" s="154"/>
      <c r="AF24" s="72"/>
      <c r="AG24" s="79"/>
      <c r="AH24" s="91"/>
      <c r="AI24" s="72"/>
      <c r="AJ24" s="89"/>
      <c r="AK24" s="72"/>
      <c r="AL24" s="79"/>
      <c r="AM24" s="91"/>
      <c r="AN24" s="72"/>
      <c r="AO24" s="89"/>
      <c r="AP24" s="72"/>
      <c r="AQ24" s="79"/>
      <c r="AR24" s="91"/>
      <c r="AS24" s="72"/>
      <c r="AT24" s="162"/>
      <c r="AU24" s="159"/>
      <c r="AV24" s="160"/>
      <c r="AW24" s="150"/>
      <c r="AX24" s="151"/>
      <c r="AY24" s="151"/>
      <c r="AZ24" s="151"/>
      <c r="BA24" s="151"/>
      <c r="BB24" s="151"/>
      <c r="BC24" s="152"/>
    </row>
    <row r="25" spans="1:55" ht="23.25" customHeight="1" thickBot="1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6.5" customHeight="1">
      <c r="A26" s="69" t="s">
        <v>14</v>
      </c>
      <c r="B26" s="70"/>
      <c r="C26" s="70"/>
      <c r="D26" s="70"/>
      <c r="E26" s="70"/>
      <c r="F26" s="70"/>
      <c r="G26" s="70"/>
      <c r="H26" s="70"/>
      <c r="I26" s="70"/>
      <c r="J26" s="70"/>
      <c r="K26" s="70" t="s">
        <v>13</v>
      </c>
      <c r="L26" s="70"/>
      <c r="M26" s="70"/>
      <c r="N26" s="70"/>
      <c r="O26" s="70" t="s">
        <v>12</v>
      </c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192" t="s">
        <v>11</v>
      </c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5"/>
      <c r="AO26" s="196" t="s">
        <v>10</v>
      </c>
      <c r="AP26" s="197"/>
      <c r="AQ26" s="197"/>
      <c r="AR26" s="198"/>
      <c r="AS26" s="70"/>
      <c r="AT26" s="78"/>
      <c r="AU26" s="190"/>
      <c r="AV26" s="190"/>
      <c r="AW26" s="190"/>
      <c r="AX26" s="190"/>
      <c r="AY26" s="194"/>
      <c r="AZ26" s="70"/>
      <c r="BA26" s="70" t="s">
        <v>9</v>
      </c>
      <c r="BB26" s="78"/>
      <c r="BC26" s="246"/>
    </row>
    <row r="27" spans="1:55" ht="9.75" customHeight="1" thickBot="1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193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8"/>
      <c r="AO27" s="89" t="s">
        <v>49</v>
      </c>
      <c r="AP27" s="199"/>
      <c r="AQ27" s="199"/>
      <c r="AR27" s="200"/>
      <c r="AS27" s="72"/>
      <c r="AT27" s="79"/>
      <c r="AU27" s="191"/>
      <c r="AV27" s="191"/>
      <c r="AW27" s="191"/>
      <c r="AX27" s="191"/>
      <c r="AY27" s="195"/>
      <c r="AZ27" s="72"/>
      <c r="BA27" s="72"/>
      <c r="BB27" s="79"/>
      <c r="BC27" s="247"/>
    </row>
    <row r="28" spans="1:55" ht="18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</row>
    <row r="29" spans="1:55" ht="18.75" customHeight="1">
      <c r="A29" s="234" t="s">
        <v>51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46"/>
      <c r="X29" s="46"/>
      <c r="Y29" s="46"/>
      <c r="Z29" s="46"/>
      <c r="AA29" s="46"/>
      <c r="AB29" s="44"/>
      <c r="AC29" s="44"/>
      <c r="AD29" s="45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</row>
    <row r="30" spans="1:55" ht="13.5" customHeight="1" thickBot="1">
      <c r="A30" s="67" t="s">
        <v>47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220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3.5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220"/>
      <c r="AE31" s="1"/>
      <c r="AF31" s="214" t="s">
        <v>44</v>
      </c>
      <c r="AG31" s="215"/>
      <c r="AH31" s="196" t="s">
        <v>8</v>
      </c>
      <c r="AI31" s="197"/>
      <c r="AJ31" s="197"/>
      <c r="AK31" s="197"/>
      <c r="AL31" s="197"/>
      <c r="AM31" s="197"/>
      <c r="AN31" s="197"/>
      <c r="AO31" s="197"/>
      <c r="AP31" s="198"/>
      <c r="AQ31" s="56"/>
      <c r="AR31" s="57"/>
      <c r="AS31" s="58"/>
      <c r="AT31" s="57"/>
      <c r="AU31" s="58"/>
      <c r="AV31" s="57"/>
      <c r="AW31" s="58"/>
      <c r="AX31" s="57"/>
      <c r="AY31" s="58"/>
      <c r="AZ31" s="59"/>
      <c r="BA31" s="196" t="s">
        <v>7</v>
      </c>
      <c r="BB31" s="197"/>
      <c r="BC31" s="204"/>
    </row>
    <row r="32" spans="1:55" ht="13.5">
      <c r="A32" s="210" t="s">
        <v>52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2"/>
      <c r="AE32" s="11"/>
      <c r="AF32" s="216"/>
      <c r="AG32" s="217"/>
      <c r="AH32" s="205"/>
      <c r="AI32" s="206"/>
      <c r="AJ32" s="206"/>
      <c r="AK32" s="206"/>
      <c r="AL32" s="206"/>
      <c r="AM32" s="206"/>
      <c r="AN32" s="206"/>
      <c r="AO32" s="206"/>
      <c r="AP32" s="209"/>
      <c r="AQ32" s="32"/>
      <c r="AR32" s="33"/>
      <c r="AS32" s="34"/>
      <c r="AT32" s="33"/>
      <c r="AU32" s="34"/>
      <c r="AV32" s="33"/>
      <c r="AW32" s="34"/>
      <c r="AX32" s="33"/>
      <c r="AY32" s="34"/>
      <c r="AZ32" s="35"/>
      <c r="BA32" s="205"/>
      <c r="BB32" s="206"/>
      <c r="BC32" s="207"/>
    </row>
    <row r="33" spans="1:55" ht="13.5">
      <c r="A33" s="210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2"/>
      <c r="AE33" s="11"/>
      <c r="AF33" s="216"/>
      <c r="AG33" s="217"/>
      <c r="AH33" s="184" t="s">
        <v>45</v>
      </c>
      <c r="AI33" s="185"/>
      <c r="AJ33" s="185"/>
      <c r="AK33" s="185"/>
      <c r="AL33" s="185"/>
      <c r="AM33" s="185"/>
      <c r="AN33" s="185"/>
      <c r="AO33" s="185"/>
      <c r="AP33" s="208"/>
      <c r="AQ33" s="36"/>
      <c r="AR33" s="37"/>
      <c r="AS33" s="38"/>
      <c r="AT33" s="37"/>
      <c r="AU33" s="38"/>
      <c r="AV33" s="37"/>
      <c r="AW33" s="38"/>
      <c r="AX33" s="37"/>
      <c r="AY33" s="38"/>
      <c r="AZ33" s="39"/>
      <c r="BA33" s="184" t="s">
        <v>7</v>
      </c>
      <c r="BB33" s="185"/>
      <c r="BC33" s="186"/>
    </row>
    <row r="34" spans="1:55" ht="13.5">
      <c r="A34" s="210" t="s">
        <v>53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2"/>
      <c r="AE34" s="1"/>
      <c r="AF34" s="216"/>
      <c r="AG34" s="217"/>
      <c r="AH34" s="205"/>
      <c r="AI34" s="206"/>
      <c r="AJ34" s="206"/>
      <c r="AK34" s="206"/>
      <c r="AL34" s="206"/>
      <c r="AM34" s="206"/>
      <c r="AN34" s="206"/>
      <c r="AO34" s="206"/>
      <c r="AP34" s="209"/>
      <c r="AQ34" s="32"/>
      <c r="AR34" s="33"/>
      <c r="AS34" s="34"/>
      <c r="AT34" s="33"/>
      <c r="AU34" s="34"/>
      <c r="AV34" s="33"/>
      <c r="AW34" s="34"/>
      <c r="AX34" s="33"/>
      <c r="AY34" s="34"/>
      <c r="AZ34" s="35"/>
      <c r="BA34" s="205"/>
      <c r="BB34" s="206"/>
      <c r="BC34" s="207"/>
    </row>
    <row r="35" spans="1:55" ht="13.5">
      <c r="A35" s="210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2"/>
      <c r="AE35" s="1"/>
      <c r="AF35" s="216"/>
      <c r="AG35" s="217"/>
      <c r="AH35" s="184" t="s">
        <v>46</v>
      </c>
      <c r="AI35" s="185"/>
      <c r="AJ35" s="185"/>
      <c r="AK35" s="185"/>
      <c r="AL35" s="185"/>
      <c r="AM35" s="185"/>
      <c r="AN35" s="185"/>
      <c r="AO35" s="185"/>
      <c r="AP35" s="208"/>
      <c r="AQ35" s="36"/>
      <c r="AR35" s="37"/>
      <c r="AS35" s="38"/>
      <c r="AT35" s="37"/>
      <c r="AU35" s="38"/>
      <c r="AV35" s="37"/>
      <c r="AW35" s="38"/>
      <c r="AX35" s="37"/>
      <c r="AY35" s="38"/>
      <c r="AZ35" s="39"/>
      <c r="BA35" s="184" t="s">
        <v>7</v>
      </c>
      <c r="BB35" s="185"/>
      <c r="BC35" s="186"/>
    </row>
    <row r="36" spans="1:55" ht="14.25" thickBot="1">
      <c r="A36" s="210" t="s">
        <v>59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2"/>
      <c r="AE36" s="1"/>
      <c r="AF36" s="218"/>
      <c r="AG36" s="219"/>
      <c r="AH36" s="187"/>
      <c r="AI36" s="188"/>
      <c r="AJ36" s="188"/>
      <c r="AK36" s="188"/>
      <c r="AL36" s="188"/>
      <c r="AM36" s="188"/>
      <c r="AN36" s="188"/>
      <c r="AO36" s="188"/>
      <c r="AP36" s="213"/>
      <c r="AQ36" s="60"/>
      <c r="AR36" s="61"/>
      <c r="AS36" s="62"/>
      <c r="AT36" s="61"/>
      <c r="AU36" s="62"/>
      <c r="AV36" s="61"/>
      <c r="AW36" s="62"/>
      <c r="AX36" s="61"/>
      <c r="AY36" s="62"/>
      <c r="AZ36" s="63"/>
      <c r="BA36" s="187"/>
      <c r="BB36" s="188"/>
      <c r="BC36" s="189"/>
    </row>
    <row r="37" spans="1:55" ht="13.5">
      <c r="A37" s="210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2"/>
      <c r="AE37" s="1"/>
      <c r="AF37" s="17"/>
      <c r="AG37" s="17"/>
      <c r="AH37" s="4"/>
      <c r="AI37" s="4"/>
      <c r="AJ37" s="4"/>
      <c r="AK37" s="4"/>
      <c r="AL37" s="4"/>
      <c r="AM37" s="4"/>
      <c r="AN37" s="4"/>
      <c r="AO37" s="4"/>
      <c r="AP37" s="4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19"/>
      <c r="BB37" s="19"/>
      <c r="BC37" s="19"/>
    </row>
    <row r="38" spans="1:55" ht="13.5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9"/>
      <c r="AE38" s="1"/>
      <c r="AF38" s="17"/>
      <c r="AG38" s="17"/>
      <c r="AH38" s="4"/>
      <c r="AI38" s="4"/>
      <c r="AJ38" s="4"/>
      <c r="AK38" s="4"/>
      <c r="AL38" s="4"/>
      <c r="AM38" s="4"/>
      <c r="AN38" s="4"/>
      <c r="AO38" s="4"/>
      <c r="AP38" s="4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19"/>
      <c r="BB38" s="19"/>
      <c r="BC38" s="19"/>
    </row>
    <row r="39" spans="1:55" ht="27" customHeight="1">
      <c r="A39" s="67" t="s">
        <v>48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48"/>
      <c r="Z39" s="48"/>
      <c r="AA39" s="48"/>
      <c r="AB39" s="48"/>
      <c r="AC39" s="48"/>
      <c r="AD39" s="49"/>
      <c r="AE39" s="1"/>
      <c r="AF39" s="17"/>
      <c r="AG39" s="17"/>
      <c r="AH39" s="4"/>
      <c r="AI39" s="4"/>
      <c r="AJ39" s="4"/>
      <c r="AK39" s="4"/>
      <c r="AL39" s="4"/>
      <c r="AM39" s="4"/>
      <c r="AN39" s="4"/>
      <c r="AO39" s="4"/>
      <c r="AP39" s="4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19"/>
      <c r="BB39" s="19"/>
      <c r="BC39" s="19"/>
    </row>
    <row r="40" spans="1:55" ht="27" customHeight="1">
      <c r="A40" s="210" t="s">
        <v>56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2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9"/>
      <c r="BB40" s="19"/>
      <c r="BC40" s="19"/>
    </row>
    <row r="41" spans="1:55" ht="27" customHeight="1">
      <c r="A41" s="210" t="s">
        <v>57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2"/>
      <c r="AE41" s="1"/>
      <c r="AF41" s="17"/>
      <c r="AG41" s="17"/>
      <c r="AH41" s="4"/>
      <c r="AI41" s="4"/>
      <c r="AJ41" s="4"/>
      <c r="AK41" s="4"/>
      <c r="AL41" s="4"/>
      <c r="AM41" s="4"/>
      <c r="AN41" s="4"/>
      <c r="AO41" s="4"/>
      <c r="AP41" s="4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19"/>
      <c r="BB41" s="19"/>
      <c r="BC41" s="19"/>
    </row>
    <row r="42" spans="1:55" ht="27" customHeight="1">
      <c r="A42" s="210" t="s">
        <v>55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2"/>
      <c r="AE42" s="1"/>
      <c r="AF42" s="17"/>
      <c r="AG42" s="17"/>
      <c r="AH42" s="4"/>
      <c r="AI42" s="4"/>
      <c r="AJ42" s="4"/>
      <c r="AK42" s="4"/>
      <c r="AL42" s="4"/>
      <c r="AM42" s="4"/>
      <c r="AN42" s="4"/>
      <c r="AO42" s="4"/>
      <c r="AP42" s="4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19"/>
      <c r="BB42" s="19"/>
      <c r="BC42" s="19"/>
    </row>
    <row r="43" spans="1:55" ht="27" customHeight="1">
      <c r="A43" s="210" t="s">
        <v>54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2"/>
      <c r="AE43" s="1"/>
      <c r="AF43" s="17"/>
      <c r="AG43" s="17"/>
      <c r="AH43" s="4"/>
      <c r="AI43" s="4"/>
      <c r="AJ43" s="4"/>
      <c r="AK43" s="4"/>
      <c r="AL43" s="4"/>
      <c r="AM43" s="4"/>
      <c r="AN43" s="4"/>
      <c r="AO43" s="4"/>
      <c r="AP43" s="4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19"/>
      <c r="BB43" s="19"/>
      <c r="BC43" s="19"/>
    </row>
    <row r="44" spans="1:55" ht="27" customHeight="1">
      <c r="A44" s="231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3"/>
      <c r="AE44" s="1"/>
      <c r="AF44" s="17"/>
      <c r="AG44" s="17"/>
      <c r="AH44" s="4"/>
      <c r="AI44" s="4"/>
      <c r="AJ44" s="4"/>
      <c r="AK44" s="4"/>
      <c r="AL44" s="4"/>
      <c r="AM44" s="4"/>
      <c r="AN44" s="4"/>
      <c r="AO44" s="4"/>
      <c r="AP44" s="4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19"/>
      <c r="BB44" s="19"/>
      <c r="BC44" s="19"/>
    </row>
    <row r="45" spans="1:55" ht="13.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"/>
      <c r="AF45" s="17"/>
      <c r="AG45" s="17"/>
      <c r="AH45" s="4"/>
      <c r="AI45" s="4"/>
      <c r="AJ45" s="4"/>
      <c r="AK45" s="4"/>
      <c r="AL45" s="4"/>
      <c r="AM45" s="4"/>
      <c r="AN45" s="4"/>
      <c r="AO45" s="4"/>
      <c r="AP45" s="4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19"/>
      <c r="BB45" s="19"/>
      <c r="BC45" s="19"/>
    </row>
    <row r="46" spans="1:55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7"/>
      <c r="AG46" s="17"/>
      <c r="AH46" s="4"/>
      <c r="AI46" s="4"/>
      <c r="AJ46" s="4"/>
      <c r="AK46" s="4"/>
      <c r="AL46" s="4"/>
      <c r="AM46" s="4"/>
      <c r="AN46" s="4"/>
      <c r="AO46" s="4"/>
      <c r="AP46" s="4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19"/>
      <c r="BB46" s="19"/>
      <c r="BC46" s="19"/>
    </row>
    <row r="47" spans="1:55" ht="18.75" customHeight="1">
      <c r="A47" s="1"/>
      <c r="B47" s="14" t="s">
        <v>63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7"/>
      <c r="AG47" s="17"/>
      <c r="AH47" s="4"/>
      <c r="AI47" s="4"/>
      <c r="AJ47" s="4"/>
      <c r="AK47" s="4"/>
      <c r="AL47" s="4"/>
      <c r="AM47" s="4"/>
      <c r="AN47" s="4"/>
      <c r="AO47" s="4"/>
      <c r="AP47" s="4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19"/>
      <c r="BB47" s="19"/>
      <c r="BC47" s="19"/>
    </row>
    <row r="48" spans="1:55" ht="16.5" customHeight="1">
      <c r="A48" s="5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1"/>
      <c r="BB48" s="1"/>
      <c r="BC48" s="1"/>
    </row>
    <row r="49" spans="1:55" ht="19.5" customHeight="1">
      <c r="A49" s="1"/>
      <c r="B49" s="64"/>
      <c r="C49" s="64"/>
      <c r="D49" s="64"/>
      <c r="E49" s="64"/>
      <c r="F49" s="64"/>
      <c r="G49" s="64"/>
      <c r="H49" s="64"/>
      <c r="I49" s="64" t="s">
        <v>6</v>
      </c>
      <c r="J49" s="64"/>
      <c r="K49" s="64"/>
      <c r="L49" s="64"/>
      <c r="M49" s="64"/>
      <c r="N49" s="64"/>
      <c r="O49" s="64" t="s">
        <v>5</v>
      </c>
      <c r="P49" s="64"/>
      <c r="Q49" s="64"/>
      <c r="R49" s="64"/>
      <c r="S49" s="64"/>
      <c r="T49" s="64"/>
      <c r="U49" s="22"/>
      <c r="V49" s="222" t="s">
        <v>35</v>
      </c>
      <c r="W49" s="223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 t="s">
        <v>38</v>
      </c>
      <c r="AU49" s="8"/>
      <c r="AV49" s="8"/>
      <c r="AW49" s="8"/>
      <c r="AX49" s="8" t="s">
        <v>40</v>
      </c>
      <c r="AY49" s="8"/>
      <c r="AZ49" s="8"/>
      <c r="BA49" s="8"/>
      <c r="BB49" s="7"/>
      <c r="BC49" s="24"/>
    </row>
    <row r="50" spans="1:55" ht="19.5" customHeight="1">
      <c r="A50" s="1"/>
      <c r="B50" s="201" t="s">
        <v>61</v>
      </c>
      <c r="C50" s="202"/>
      <c r="D50" s="202"/>
      <c r="E50" s="202"/>
      <c r="F50" s="202"/>
      <c r="G50" s="202"/>
      <c r="H50" s="203"/>
      <c r="I50" s="80" t="s">
        <v>4</v>
      </c>
      <c r="J50" s="221"/>
      <c r="K50" s="221"/>
      <c r="L50" s="221"/>
      <c r="M50" s="221"/>
      <c r="N50" s="81"/>
      <c r="O50" s="80" t="s">
        <v>3</v>
      </c>
      <c r="P50" s="221"/>
      <c r="Q50" s="221"/>
      <c r="R50" s="221"/>
      <c r="S50" s="221"/>
      <c r="T50" s="81"/>
      <c r="U50" s="23"/>
      <c r="V50" s="224"/>
      <c r="W50" s="217"/>
      <c r="X50" s="11"/>
      <c r="Y50" s="27"/>
      <c r="Z50" s="27"/>
      <c r="AA50" s="27"/>
      <c r="AB50" s="27"/>
      <c r="AC50" s="27"/>
      <c r="AD50" s="27"/>
      <c r="AE50" s="28"/>
      <c r="AF50" s="27"/>
      <c r="AG50" s="27"/>
      <c r="AH50" s="27" t="s">
        <v>37</v>
      </c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 t="s">
        <v>39</v>
      </c>
      <c r="AU50" s="27"/>
      <c r="AV50" s="27"/>
      <c r="AW50" s="27"/>
      <c r="AX50" s="27" t="s">
        <v>41</v>
      </c>
      <c r="AY50" s="27"/>
      <c r="AZ50" s="27"/>
      <c r="BA50" s="27"/>
      <c r="BB50" s="11"/>
      <c r="BC50" s="25"/>
    </row>
    <row r="51" spans="1:58" ht="19.5" customHeight="1">
      <c r="A51" s="1"/>
      <c r="B51" s="201" t="s">
        <v>62</v>
      </c>
      <c r="C51" s="202"/>
      <c r="D51" s="202"/>
      <c r="E51" s="202"/>
      <c r="F51" s="202"/>
      <c r="G51" s="202"/>
      <c r="H51" s="203"/>
      <c r="I51" s="80" t="s">
        <v>3</v>
      </c>
      <c r="J51" s="221"/>
      <c r="K51" s="221"/>
      <c r="L51" s="221"/>
      <c r="M51" s="221"/>
      <c r="N51" s="81"/>
      <c r="O51" s="80" t="s">
        <v>2</v>
      </c>
      <c r="P51" s="221"/>
      <c r="Q51" s="221"/>
      <c r="R51" s="221"/>
      <c r="S51" s="221"/>
      <c r="T51" s="81"/>
      <c r="U51" s="23"/>
      <c r="V51" s="225"/>
      <c r="W51" s="226"/>
      <c r="X51" s="29" t="s">
        <v>36</v>
      </c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 t="s">
        <v>43</v>
      </c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6"/>
      <c r="BB51" s="6"/>
      <c r="BC51" s="41"/>
      <c r="BF51"/>
    </row>
    <row r="52" spans="1:55" ht="13.5">
      <c r="A52" s="1"/>
      <c r="B52" s="4"/>
      <c r="C52" s="4"/>
      <c r="D52" s="4"/>
      <c r="E52" s="4"/>
      <c r="F52" s="4"/>
      <c r="G52" s="4"/>
      <c r="H52" s="26"/>
      <c r="I52" s="4"/>
      <c r="J52" s="4"/>
      <c r="K52" s="4"/>
      <c r="L52" s="4"/>
      <c r="M52" s="3"/>
      <c r="N52" s="3"/>
      <c r="O52" s="3"/>
      <c r="P52" s="3"/>
      <c r="Q52" s="238" t="s">
        <v>60</v>
      </c>
      <c r="R52" s="238"/>
      <c r="S52" s="238"/>
      <c r="T52" s="238"/>
      <c r="U52" s="3"/>
      <c r="V52" s="42" t="s">
        <v>42</v>
      </c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1"/>
      <c r="AZ52" s="1"/>
      <c r="BA52" s="1"/>
      <c r="BB52" s="11"/>
      <c r="BC52" s="1"/>
    </row>
    <row r="53" spans="1:55" ht="13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</row>
    <row r="54" spans="1:55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</row>
    <row r="55" spans="1:55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</row>
    <row r="56" spans="1:55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</row>
  </sheetData>
  <sheetProtection/>
  <mergeCells count="115">
    <mergeCell ref="Q52:T52"/>
    <mergeCell ref="AL18:BC18"/>
    <mergeCell ref="AJ14:AK14"/>
    <mergeCell ref="AL14:AM14"/>
    <mergeCell ref="AN14:AO14"/>
    <mergeCell ref="AR14:AS14"/>
    <mergeCell ref="AT14:AU14"/>
    <mergeCell ref="AV14:AW14"/>
    <mergeCell ref="AX14:AY14"/>
    <mergeCell ref="BA26:BC27"/>
    <mergeCell ref="AV9:AW10"/>
    <mergeCell ref="AX9:AY10"/>
    <mergeCell ref="AZ9:BA10"/>
    <mergeCell ref="BB9:BC10"/>
    <mergeCell ref="AJ11:AZ13"/>
    <mergeCell ref="AJ15:BB17"/>
    <mergeCell ref="AJ9:AK10"/>
    <mergeCell ref="AL9:AM10"/>
    <mergeCell ref="AN9:AO10"/>
    <mergeCell ref="AP9:AQ10"/>
    <mergeCell ref="AR9:AS10"/>
    <mergeCell ref="AT9:AU10"/>
    <mergeCell ref="A44:AD44"/>
    <mergeCell ref="A29:V29"/>
    <mergeCell ref="A40:AD40"/>
    <mergeCell ref="A41:AD41"/>
    <mergeCell ref="A42:AD42"/>
    <mergeCell ref="A43:AD43"/>
    <mergeCell ref="A32:AD33"/>
    <mergeCell ref="K26:N27"/>
    <mergeCell ref="I51:N51"/>
    <mergeCell ref="O51:T51"/>
    <mergeCell ref="A36:AD37"/>
    <mergeCell ref="B49:H49"/>
    <mergeCell ref="I49:N49"/>
    <mergeCell ref="O49:T49"/>
    <mergeCell ref="V49:W51"/>
    <mergeCell ref="B50:H50"/>
    <mergeCell ref="I50:N50"/>
    <mergeCell ref="O50:T50"/>
    <mergeCell ref="B51:H51"/>
    <mergeCell ref="BA31:BC32"/>
    <mergeCell ref="AH33:AP34"/>
    <mergeCell ref="BA33:BC34"/>
    <mergeCell ref="A34:AD35"/>
    <mergeCell ref="AH35:AP36"/>
    <mergeCell ref="BA35:BC36"/>
    <mergeCell ref="AF31:AG36"/>
    <mergeCell ref="AH31:AP32"/>
    <mergeCell ref="A30:AD31"/>
    <mergeCell ref="AU26:AV27"/>
    <mergeCell ref="AW26:AX27"/>
    <mergeCell ref="AB26:AN27"/>
    <mergeCell ref="AS26:AT27"/>
    <mergeCell ref="AY26:AZ27"/>
    <mergeCell ref="AO26:AR26"/>
    <mergeCell ref="AO27:AR27"/>
    <mergeCell ref="O26:AA27"/>
    <mergeCell ref="M23:M24"/>
    <mergeCell ref="N23:O24"/>
    <mergeCell ref="R23:R24"/>
    <mergeCell ref="K23:L24"/>
    <mergeCell ref="S23:T24"/>
    <mergeCell ref="U23:V24"/>
    <mergeCell ref="W23:W24"/>
    <mergeCell ref="A23:F24"/>
    <mergeCell ref="C14:G15"/>
    <mergeCell ref="P23:Q24"/>
    <mergeCell ref="R14:S15"/>
    <mergeCell ref="G21:W22"/>
    <mergeCell ref="I23:J24"/>
    <mergeCell ref="H14:Q15"/>
    <mergeCell ref="G23:H24"/>
    <mergeCell ref="A21:F22"/>
    <mergeCell ref="T14:AA15"/>
    <mergeCell ref="AW21:BC24"/>
    <mergeCell ref="X23:AC24"/>
    <mergeCell ref="AD23:AE24"/>
    <mergeCell ref="AP23:AQ24"/>
    <mergeCell ref="AM23:AN24"/>
    <mergeCell ref="AU21:AV24"/>
    <mergeCell ref="AR23:AS24"/>
    <mergeCell ref="AT23:AT24"/>
    <mergeCell ref="AK23:AL24"/>
    <mergeCell ref="AJ23:AJ24"/>
    <mergeCell ref="A1:BB2"/>
    <mergeCell ref="AL4:BC5"/>
    <mergeCell ref="C12:G13"/>
    <mergeCell ref="AZ6:BA7"/>
    <mergeCell ref="BB6:BC7"/>
    <mergeCell ref="BA11:BC13"/>
    <mergeCell ref="C9:G9"/>
    <mergeCell ref="C10:G10"/>
    <mergeCell ref="C11:G11"/>
    <mergeCell ref="AD9:AE18"/>
    <mergeCell ref="AX6:AY7"/>
    <mergeCell ref="AT6:AU7"/>
    <mergeCell ref="AF9:AI10"/>
    <mergeCell ref="AF11:AI13"/>
    <mergeCell ref="AF14:AI18"/>
    <mergeCell ref="H12:AA13"/>
    <mergeCell ref="H9:AA10"/>
    <mergeCell ref="AL6:AQ7"/>
    <mergeCell ref="AV6:AW7"/>
    <mergeCell ref="AR6:AS7"/>
    <mergeCell ref="H11:AA11"/>
    <mergeCell ref="V53:BC53"/>
    <mergeCell ref="A39:X39"/>
    <mergeCell ref="A26:J27"/>
    <mergeCell ref="X21:AT22"/>
    <mergeCell ref="AF23:AG24"/>
    <mergeCell ref="AP14:AQ14"/>
    <mergeCell ref="A9:B15"/>
    <mergeCell ref="AO23:AO24"/>
    <mergeCell ref="AH23:AI24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9"/>
  <sheetViews>
    <sheetView zoomScalePageLayoutView="0" workbookViewId="0" topLeftCell="A1">
      <selection activeCell="A1" sqref="A1"/>
    </sheetView>
  </sheetViews>
  <sheetFormatPr defaultColWidth="9.00390625" defaultRowHeight="13.5"/>
  <sheetData>
    <row r="2" spans="1:5" ht="13.5">
      <c r="A2" s="15"/>
      <c r="B2" s="15"/>
      <c r="C2" s="15"/>
      <c r="E2" s="15"/>
    </row>
    <row r="3" spans="1:5" ht="13.5">
      <c r="A3" s="15"/>
      <c r="B3" s="15"/>
      <c r="C3" s="15"/>
      <c r="E3" s="15"/>
    </row>
    <row r="4" spans="1:5" ht="13.5">
      <c r="A4" s="15"/>
      <c r="C4" s="15"/>
      <c r="E4" s="15"/>
    </row>
    <row r="5" spans="2:5" ht="13.5">
      <c r="B5" s="50"/>
      <c r="E5" s="15"/>
    </row>
    <row r="9" ht="13.5">
      <c r="B9" s="15"/>
    </row>
    <row r="16" spans="1:3" ht="13.5">
      <c r="A16" s="15"/>
      <c r="C16" s="15"/>
    </row>
    <row r="21" spans="1:5" ht="13.5">
      <c r="A21" s="15"/>
      <c r="E21" s="15"/>
    </row>
    <row r="25" ht="13.5">
      <c r="A25" s="15"/>
    </row>
    <row r="30" ht="13.5">
      <c r="A30" s="15"/>
    </row>
    <row r="31" ht="13.5">
      <c r="A31" s="15"/>
    </row>
    <row r="37" ht="13.5">
      <c r="A37" s="15"/>
    </row>
    <row r="39" ht="13.5">
      <c r="A39" s="15"/>
    </row>
    <row r="43" ht="13.5">
      <c r="A43" s="15"/>
    </row>
    <row r="48" spans="2:7" ht="13.5">
      <c r="B48" s="15"/>
      <c r="E48" s="15"/>
      <c r="G48" s="15"/>
    </row>
    <row r="49" ht="13.5">
      <c r="E49" s="15"/>
    </row>
    <row r="50" spans="2:5" ht="13.5">
      <c r="B50" s="15"/>
      <c r="E50" s="15"/>
    </row>
    <row r="51" ht="13.5">
      <c r="E51" s="15"/>
    </row>
    <row r="52" spans="2:5" ht="13.5">
      <c r="B52" s="15"/>
      <c r="E52" s="15"/>
    </row>
    <row r="53" spans="1:7" ht="13.5">
      <c r="A53" s="15"/>
      <c r="B53" s="15"/>
      <c r="E53" s="15"/>
      <c r="G53" s="15"/>
    </row>
    <row r="54" spans="2:5" ht="13.5">
      <c r="B54" s="15"/>
      <c r="E54" s="15"/>
    </row>
    <row r="55" spans="2:5" ht="13.5">
      <c r="B55" s="15"/>
      <c r="E55" s="15"/>
    </row>
    <row r="56" spans="2:5" ht="13.5">
      <c r="B56" s="15"/>
      <c r="E56" s="15"/>
    </row>
    <row r="57" spans="2:5" ht="13.5">
      <c r="B57" s="15"/>
      <c r="E57" s="15"/>
    </row>
    <row r="58" ht="13.5">
      <c r="E58" s="15"/>
    </row>
    <row r="59" ht="13.5">
      <c r="E59" s="15"/>
    </row>
    <row r="60" ht="13.5">
      <c r="E60" s="15"/>
    </row>
    <row r="61" ht="13.5">
      <c r="E61" s="15"/>
    </row>
    <row r="62" spans="5:7" ht="13.5">
      <c r="E62" s="15"/>
      <c r="G62" s="15"/>
    </row>
    <row r="63" ht="13.5">
      <c r="E63" s="15"/>
    </row>
    <row r="64" spans="1:5" ht="13.5">
      <c r="A64" s="15"/>
      <c r="E64" s="15"/>
    </row>
    <row r="65" ht="13.5">
      <c r="E65" s="15"/>
    </row>
    <row r="66" ht="13.5">
      <c r="E66" s="15"/>
    </row>
    <row r="67" ht="13.5">
      <c r="E67" s="15"/>
    </row>
    <row r="68" ht="13.5">
      <c r="E68" s="15"/>
    </row>
    <row r="69" ht="13.5">
      <c r="E69" s="15"/>
    </row>
  </sheetData>
  <sheetProtection/>
  <conditionalFormatting sqref="A1 A69:A65536">
    <cfRule type="duplicateValues" priority="235" dxfId="110" stopIfTrue="1">
      <formula>AND(COUNTIF($A$1:$A$1,A1)+COUNTIF($A$69:$A$65536,A1)&gt;1,NOT(ISBLANK(A1)))</formula>
    </cfRule>
  </conditionalFormatting>
  <conditionalFormatting sqref="B2 B5:B8">
    <cfRule type="duplicateValues" priority="153" dxfId="110" stopIfTrue="1">
      <formula>AND(COUNTIF($B$2:$B$2,B2)+COUNTIF($B$5:$B$8,B2)&gt;1,NOT(ISBLANK(B2)))</formula>
    </cfRule>
  </conditionalFormatting>
  <conditionalFormatting sqref="B2 B5:B8">
    <cfRule type="duplicateValues" priority="152" dxfId="110" stopIfTrue="1">
      <formula>AND(COUNTIF($B$2:$B$2,B2)+COUNTIF($B$5:$B$8,B2)&gt;1,NOT(ISBLANK(B2)))</formula>
    </cfRule>
  </conditionalFormatting>
  <conditionalFormatting sqref="B2 B5:B8">
    <cfRule type="duplicateValues" priority="151" dxfId="110" stopIfTrue="1">
      <formula>AND(COUNTIF($B$2:$B$2,B2)+COUNTIF($B$5:$B$8,B2)&gt;1,NOT(ISBLANK(B2)))</formula>
    </cfRule>
  </conditionalFormatting>
  <conditionalFormatting sqref="B3">
    <cfRule type="duplicateValues" priority="150" dxfId="110" stopIfTrue="1">
      <formula>AND(COUNTIF($B$3:$B$3,B3)&gt;1,NOT(ISBLANK(B3)))</formula>
    </cfRule>
  </conditionalFormatting>
  <conditionalFormatting sqref="B3">
    <cfRule type="duplicateValues" priority="149" dxfId="110" stopIfTrue="1">
      <formula>AND(COUNTIF($B$3:$B$3,B3)&gt;1,NOT(ISBLANK(B3)))</formula>
    </cfRule>
  </conditionalFormatting>
  <conditionalFormatting sqref="B3">
    <cfRule type="duplicateValues" priority="148" dxfId="110" stopIfTrue="1">
      <formula>AND(COUNTIF($B$3:$B$3,B3)&gt;1,NOT(ISBLANK(B3)))</formula>
    </cfRule>
  </conditionalFormatting>
  <conditionalFormatting sqref="B4">
    <cfRule type="duplicateValues" priority="147" dxfId="110" stopIfTrue="1">
      <formula>AND(COUNTIF($B$4:$B$4,B4)&gt;1,NOT(ISBLANK(B4)))</formula>
    </cfRule>
  </conditionalFormatting>
  <conditionalFormatting sqref="B4">
    <cfRule type="duplicateValues" priority="146" dxfId="110" stopIfTrue="1">
      <formula>AND(COUNTIF($B$4:$B$4,B4)&gt;1,NOT(ISBLANK(B4)))</formula>
    </cfRule>
  </conditionalFormatting>
  <conditionalFormatting sqref="B4">
    <cfRule type="duplicateValues" priority="145" dxfId="110" stopIfTrue="1">
      <formula>AND(COUNTIF($B$4:$B$4,B4)&gt;1,NOT(ISBLANK(B4)))</formula>
    </cfRule>
  </conditionalFormatting>
  <conditionalFormatting sqref="B9">
    <cfRule type="duplicateValues" priority="144" dxfId="110" stopIfTrue="1">
      <formula>AND(COUNTIF($B$9:$B$9,B9)&gt;1,NOT(ISBLANK(B9)))</formula>
    </cfRule>
  </conditionalFormatting>
  <conditionalFormatting sqref="B9">
    <cfRule type="duplicateValues" priority="143" dxfId="110" stopIfTrue="1">
      <formula>AND(COUNTIF($B$9:$B$9,B9)&gt;1,NOT(ISBLANK(B9)))</formula>
    </cfRule>
  </conditionalFormatting>
  <conditionalFormatting sqref="B9">
    <cfRule type="duplicateValues" priority="142" dxfId="110" stopIfTrue="1">
      <formula>AND(COUNTIF($B$9:$B$9,B9)&gt;1,NOT(ISBLANK(B9)))</formula>
    </cfRule>
  </conditionalFormatting>
  <conditionalFormatting sqref="B2:B9">
    <cfRule type="duplicateValues" priority="141" dxfId="110" stopIfTrue="1">
      <formula>AND(COUNTIF($B$2:$B$9,B2)&gt;1,NOT(ISBLANK(B2)))</formula>
    </cfRule>
  </conditionalFormatting>
  <conditionalFormatting sqref="A27">
    <cfRule type="duplicateValues" priority="112" dxfId="110" stopIfTrue="1">
      <formula>AND(COUNTIF($A$27:$A$27,A27)&gt;1,NOT(ISBLANK(A27)))</formula>
    </cfRule>
  </conditionalFormatting>
  <conditionalFormatting sqref="A25">
    <cfRule type="duplicateValues" priority="111" dxfId="110" stopIfTrue="1">
      <formula>AND(COUNTIF($A$25:$A$25,A25)&gt;1,NOT(ISBLANK(A25)))</formula>
    </cfRule>
  </conditionalFormatting>
  <conditionalFormatting sqref="A25">
    <cfRule type="duplicateValues" priority="110" dxfId="110" stopIfTrue="1">
      <formula>AND(COUNTIF($A$25:$A$25,A25)&gt;1,NOT(ISBLANK(A25)))</formula>
    </cfRule>
  </conditionalFormatting>
  <conditionalFormatting sqref="A25">
    <cfRule type="duplicateValues" priority="109" dxfId="110" stopIfTrue="1">
      <formula>AND(COUNTIF($A$25:$A$25,A25)&gt;1,NOT(ISBLANK(A25)))</formula>
    </cfRule>
  </conditionalFormatting>
  <conditionalFormatting sqref="A26">
    <cfRule type="duplicateValues" priority="108" dxfId="110" stopIfTrue="1">
      <formula>AND(COUNTIF($A$26:$A$26,A26)&gt;1,NOT(ISBLANK(A26)))</formula>
    </cfRule>
  </conditionalFormatting>
  <conditionalFormatting sqref="A26">
    <cfRule type="duplicateValues" priority="107" dxfId="110" stopIfTrue="1">
      <formula>AND(COUNTIF($A$26:$A$26,A26)&gt;1,NOT(ISBLANK(A26)))</formula>
    </cfRule>
  </conditionalFormatting>
  <conditionalFormatting sqref="A26">
    <cfRule type="duplicateValues" priority="106" dxfId="110" stopIfTrue="1">
      <formula>AND(COUNTIF($A$26:$A$26,A26)&gt;1,NOT(ISBLANK(A26)))</formula>
    </cfRule>
  </conditionalFormatting>
  <conditionalFormatting sqref="A25:A27">
    <cfRule type="duplicateValues" priority="102" dxfId="110" stopIfTrue="1">
      <formula>AND(COUNTIF($A$25:$A$27,A25)&gt;1,NOT(ISBLANK(A25)))</formula>
    </cfRule>
  </conditionalFormatting>
  <conditionalFormatting sqref="A47">
    <cfRule type="duplicateValues" priority="96" dxfId="110" stopIfTrue="1">
      <formula>AND(COUNTIF($A$47:$A$47,A47)&gt;1,NOT(ISBLANK(A47)))</formula>
    </cfRule>
  </conditionalFormatting>
  <conditionalFormatting sqref="A47">
    <cfRule type="duplicateValues" priority="97" dxfId="110" stopIfTrue="1">
      <formula>AND(COUNTIF($A$47:$A$47,A47)&gt;1,NOT(ISBLANK(A47)))</formula>
    </cfRule>
  </conditionalFormatting>
  <conditionalFormatting sqref="G56">
    <cfRule type="duplicateValues" priority="94" dxfId="110" stopIfTrue="1">
      <formula>AND(COUNTIF($G$56:$G$56,G56)&gt;1,NOT(ISBLANK(G56)))</formula>
    </cfRule>
  </conditionalFormatting>
  <conditionalFormatting sqref="G56">
    <cfRule type="duplicateValues" priority="95" dxfId="110" stopIfTrue="1">
      <formula>AND(COUNTIF($G$56:$G$56,G56)&gt;1,NOT(ISBLANK(G56)))</formula>
    </cfRule>
  </conditionalFormatting>
  <conditionalFormatting sqref="G57">
    <cfRule type="duplicateValues" priority="93" dxfId="110" stopIfTrue="1">
      <formula>AND(COUNTIF($G$57:$G$57,G57)&gt;1,NOT(ISBLANK(G57)))</formula>
    </cfRule>
  </conditionalFormatting>
  <conditionalFormatting sqref="G57">
    <cfRule type="duplicateValues" priority="92" dxfId="110" stopIfTrue="1">
      <formula>AND(COUNTIF($G$57:$G$57,G57)&gt;1,NOT(ISBLANK(G57)))</formula>
    </cfRule>
  </conditionalFormatting>
  <conditionalFormatting sqref="G53">
    <cfRule type="duplicateValues" priority="90" dxfId="110" stopIfTrue="1">
      <formula>AND(COUNTIF($G$53:$G$53,G53)&gt;1,NOT(ISBLANK(G53)))</formula>
    </cfRule>
  </conditionalFormatting>
  <conditionalFormatting sqref="G53">
    <cfRule type="duplicateValues" priority="91" dxfId="110" stopIfTrue="1">
      <formula>AND(COUNTIF($G$53:$G$53,G53)&gt;1,NOT(ISBLANK(G53)))</formula>
    </cfRule>
  </conditionalFormatting>
  <conditionalFormatting sqref="G54">
    <cfRule type="duplicateValues" priority="89" dxfId="110" stopIfTrue="1">
      <formula>AND(COUNTIF($G$54:$G$54,G54)&gt;1,NOT(ISBLANK(G54)))</formula>
    </cfRule>
  </conditionalFormatting>
  <conditionalFormatting sqref="G54">
    <cfRule type="duplicateValues" priority="88" dxfId="110" stopIfTrue="1">
      <formula>AND(COUNTIF($G$54:$G$54,G54)&gt;1,NOT(ISBLANK(G54)))</formula>
    </cfRule>
  </conditionalFormatting>
  <conditionalFormatting sqref="G55">
    <cfRule type="duplicateValues" priority="86" dxfId="110" stopIfTrue="1">
      <formula>AND(COUNTIF($G$55:$G$55,G55)&gt;1,NOT(ISBLANK(G55)))</formula>
    </cfRule>
  </conditionalFormatting>
  <conditionalFormatting sqref="G55">
    <cfRule type="duplicateValues" priority="87" dxfId="110" stopIfTrue="1">
      <formula>AND(COUNTIF($G$55:$G$55,G55)&gt;1,NOT(ISBLANK(G55)))</formula>
    </cfRule>
  </conditionalFormatting>
  <conditionalFormatting sqref="G56">
    <cfRule type="duplicateValues" priority="85" dxfId="110" stopIfTrue="1">
      <formula>AND(COUNTIF($G$56:$G$56,G56)&gt;1,NOT(ISBLANK(G56)))</formula>
    </cfRule>
  </conditionalFormatting>
  <conditionalFormatting sqref="G56">
    <cfRule type="duplicateValues" priority="84" dxfId="110" stopIfTrue="1">
      <formula>AND(COUNTIF($G$56:$G$56,G56)&gt;1,NOT(ISBLANK(G56)))</formula>
    </cfRule>
  </conditionalFormatting>
  <conditionalFormatting sqref="G52">
    <cfRule type="duplicateValues" priority="82" dxfId="110" stopIfTrue="1">
      <formula>AND(COUNTIF($G$52:$G$52,G52)&gt;1,NOT(ISBLANK(G52)))</formula>
    </cfRule>
  </conditionalFormatting>
  <conditionalFormatting sqref="G52">
    <cfRule type="duplicateValues" priority="83" dxfId="110" stopIfTrue="1">
      <formula>AND(COUNTIF($G$52:$G$52,G52)&gt;1,NOT(ISBLANK(G52)))</formula>
    </cfRule>
  </conditionalFormatting>
  <conditionalFormatting sqref="G53">
    <cfRule type="duplicateValues" priority="81" dxfId="110" stopIfTrue="1">
      <formula>AND(COUNTIF($G$53:$G$53,G53)&gt;1,NOT(ISBLANK(G53)))</formula>
    </cfRule>
  </conditionalFormatting>
  <conditionalFormatting sqref="G53">
    <cfRule type="duplicateValues" priority="80" dxfId="110" stopIfTrue="1">
      <formula>AND(COUNTIF($G$53:$G$53,G53)&gt;1,NOT(ISBLANK(G53)))</formula>
    </cfRule>
  </conditionalFormatting>
  <conditionalFormatting sqref="A58">
    <cfRule type="duplicateValues" priority="78" dxfId="110" stopIfTrue="1">
      <formula>AND(COUNTIF($A$58:$A$58,A58)&gt;1,NOT(ISBLANK(A58)))</formula>
    </cfRule>
  </conditionalFormatting>
  <conditionalFormatting sqref="A58">
    <cfRule type="duplicateValues" priority="79" dxfId="110" stopIfTrue="1">
      <formula>AND(COUNTIF($A$58:$A$58,A58)&gt;1,NOT(ISBLANK(A58)))</formula>
    </cfRule>
  </conditionalFormatting>
  <conditionalFormatting sqref="A59">
    <cfRule type="duplicateValues" priority="77" dxfId="110" stopIfTrue="1">
      <formula>AND(COUNTIF($A$59:$A$59,A59)&gt;1,NOT(ISBLANK(A59)))</formula>
    </cfRule>
  </conditionalFormatting>
  <conditionalFormatting sqref="A59">
    <cfRule type="duplicateValues" priority="76" dxfId="110" stopIfTrue="1">
      <formula>AND(COUNTIF($A$59:$A$59,A59)&gt;1,NOT(ISBLANK(A59)))</formula>
    </cfRule>
  </conditionalFormatting>
  <conditionalFormatting sqref="A57">
    <cfRule type="duplicateValues" priority="74" dxfId="110" stopIfTrue="1">
      <formula>AND(COUNTIF($A$57:$A$57,A57)&gt;1,NOT(ISBLANK(A57)))</formula>
    </cfRule>
  </conditionalFormatting>
  <conditionalFormatting sqref="A57">
    <cfRule type="duplicateValues" priority="75" dxfId="110" stopIfTrue="1">
      <formula>AND(COUNTIF($A$57:$A$57,A57)&gt;1,NOT(ISBLANK(A57)))</formula>
    </cfRule>
  </conditionalFormatting>
  <conditionalFormatting sqref="A58">
    <cfRule type="duplicateValues" priority="73" dxfId="110" stopIfTrue="1">
      <formula>AND(COUNTIF($A$58:$A$58,A58)&gt;1,NOT(ISBLANK(A58)))</formula>
    </cfRule>
  </conditionalFormatting>
  <conditionalFormatting sqref="A58">
    <cfRule type="duplicateValues" priority="72" dxfId="110" stopIfTrue="1">
      <formula>AND(COUNTIF($A$58:$A$58,A58)&gt;1,NOT(ISBLANK(A58)))</formula>
    </cfRule>
  </conditionalFormatting>
  <conditionalFormatting sqref="A51">
    <cfRule type="duplicateValues" priority="70" dxfId="110" stopIfTrue="1">
      <formula>AND(COUNTIF($A$51:$A$51,A51)&gt;1,NOT(ISBLANK(A51)))</formula>
    </cfRule>
  </conditionalFormatting>
  <conditionalFormatting sqref="A51">
    <cfRule type="duplicateValues" priority="71" dxfId="110" stopIfTrue="1">
      <formula>AND(COUNTIF($A$51:$A$51,A51)&gt;1,NOT(ISBLANK(A51)))</formula>
    </cfRule>
  </conditionalFormatting>
  <conditionalFormatting sqref="A51">
    <cfRule type="duplicateValues" priority="69" dxfId="110" stopIfTrue="1">
      <formula>AND(COUNTIF($A$51:$A$51,A51)&gt;1,NOT(ISBLANK(A51)))</formula>
    </cfRule>
  </conditionalFormatting>
  <conditionalFormatting sqref="A51">
    <cfRule type="duplicateValues" priority="68" dxfId="110" stopIfTrue="1">
      <formula>AND(COUNTIF($A$51:$A$51,A51)&gt;1,NOT(ISBLANK(A51)))</formula>
    </cfRule>
  </conditionalFormatting>
  <conditionalFormatting sqref="A56">
    <cfRule type="duplicateValues" priority="66" dxfId="110" stopIfTrue="1">
      <formula>AND(COUNTIF($A$56:$A$56,A56)&gt;1,NOT(ISBLANK(A56)))</formula>
    </cfRule>
  </conditionalFormatting>
  <conditionalFormatting sqref="A56">
    <cfRule type="duplicateValues" priority="67" dxfId="110" stopIfTrue="1">
      <formula>AND(COUNTIF($A$56:$A$56,A56)&gt;1,NOT(ISBLANK(A56)))</formula>
    </cfRule>
  </conditionalFormatting>
  <conditionalFormatting sqref="E56">
    <cfRule type="duplicateValues" priority="63" dxfId="110" stopIfTrue="1">
      <formula>AND(COUNTIF($E$56:$E$56,E56)&gt;1,NOT(ISBLANK(E56)))</formula>
    </cfRule>
  </conditionalFormatting>
  <conditionalFormatting sqref="E70">
    <cfRule type="duplicateValues" priority="61" dxfId="110" stopIfTrue="1">
      <formula>AND(COUNTIF($E$70:$E$70,E70)&gt;1,NOT(ISBLANK(E70)))</formula>
    </cfRule>
  </conditionalFormatting>
  <conditionalFormatting sqref="E70">
    <cfRule type="duplicateValues" priority="62" dxfId="110" stopIfTrue="1">
      <formula>AND(COUNTIF($E$70:$E$70,E70)&gt;1,NOT(ISBLANK(E70)))</formula>
    </cfRule>
  </conditionalFormatting>
  <conditionalFormatting sqref="E62">
    <cfRule type="duplicateValues" priority="60" dxfId="110" stopIfTrue="1">
      <formula>AND(COUNTIF($E$62:$E$62,E62)&gt;1,NOT(ISBLANK(E62)))</formula>
    </cfRule>
  </conditionalFormatting>
  <conditionalFormatting sqref="E62">
    <cfRule type="duplicateValues" priority="59" dxfId="110" stopIfTrue="1">
      <formula>AND(COUNTIF($E$62:$E$62,E62)&gt;1,NOT(ISBLANK(E62)))</formula>
    </cfRule>
  </conditionalFormatting>
  <conditionalFormatting sqref="E61">
    <cfRule type="duplicateValues" priority="57" dxfId="110" stopIfTrue="1">
      <formula>AND(COUNTIF($E$61:$E$61,E61)&gt;1,NOT(ISBLANK(E61)))</formula>
    </cfRule>
  </conditionalFormatting>
  <conditionalFormatting sqref="E61">
    <cfRule type="duplicateValues" priority="58" dxfId="110" stopIfTrue="1">
      <formula>AND(COUNTIF($E$61:$E$61,E61)&gt;1,NOT(ISBLANK(E61)))</formula>
    </cfRule>
  </conditionalFormatting>
  <conditionalFormatting sqref="E48">
    <cfRule type="duplicateValues" priority="56" dxfId="110" stopIfTrue="1">
      <formula>AND(COUNTIF($E$48:$E$48,E48)&gt;1,NOT(ISBLANK(E48)))</formula>
    </cfRule>
  </conditionalFormatting>
  <conditionalFormatting sqref="E54:E55">
    <cfRule type="duplicateValues" priority="64" dxfId="110" stopIfTrue="1">
      <formula>AND(COUNTIF($E$54:$E$55,E54)&gt;1,NOT(ISBLANK(E54)))</formula>
    </cfRule>
  </conditionalFormatting>
  <conditionalFormatting sqref="E56">
    <cfRule type="duplicateValues" priority="65" dxfId="110" stopIfTrue="1">
      <formula>AND(COUNTIF($E$56:$E$56,E56)&gt;1,NOT(ISBLANK(E56)))</formula>
    </cfRule>
  </conditionalFormatting>
  <conditionalFormatting sqref="B70:B82">
    <cfRule type="duplicateValues" priority="50" dxfId="110" stopIfTrue="1">
      <formula>AND(COUNTIF($B$70:$B$82,B70)&gt;1,NOT(ISBLANK(B70)))</formula>
    </cfRule>
  </conditionalFormatting>
  <conditionalFormatting sqref="B70:B82">
    <cfRule type="duplicateValues" priority="51" dxfId="110" stopIfTrue="1">
      <formula>AND(COUNTIF($B$70:$B$82,B70)&gt;1,NOT(ISBLANK(B70)))</formula>
    </cfRule>
  </conditionalFormatting>
  <conditionalFormatting sqref="B52">
    <cfRule type="duplicateValues" priority="49" dxfId="110" stopIfTrue="1">
      <formula>AND(COUNTIF($B$52:$B$52,B52)&gt;1,NOT(ISBLANK(B52)))</formula>
    </cfRule>
  </conditionalFormatting>
  <conditionalFormatting sqref="B52">
    <cfRule type="duplicateValues" priority="48" dxfId="110" stopIfTrue="1">
      <formula>AND(COUNTIF($B$52:$B$52,B52)&gt;1,NOT(ISBLANK(B52)))</formula>
    </cfRule>
  </conditionalFormatting>
  <conditionalFormatting sqref="B52">
    <cfRule type="duplicateValues" priority="47" dxfId="110" stopIfTrue="1">
      <formula>AND(COUNTIF($B$52:$B$52,B52)&gt;1,NOT(ISBLANK(B52)))</formula>
    </cfRule>
  </conditionalFormatting>
  <conditionalFormatting sqref="B50">
    <cfRule type="duplicateValues" priority="44" dxfId="110" stopIfTrue="1">
      <formula>AND(COUNTIF($B$50:$B$50,B50)&gt;1,NOT(ISBLANK(B50)))</formula>
    </cfRule>
  </conditionalFormatting>
  <conditionalFormatting sqref="B50">
    <cfRule type="duplicateValues" priority="43" dxfId="110" stopIfTrue="1">
      <formula>AND(COUNTIF($B$50:$B$50,B50)&gt;1,NOT(ISBLANK(B50)))</formula>
    </cfRule>
  </conditionalFormatting>
  <conditionalFormatting sqref="B50">
    <cfRule type="duplicateValues" priority="42" dxfId="110" stopIfTrue="1">
      <formula>AND(COUNTIF($B$50:$B$50,B50)&gt;1,NOT(ISBLANK(B50)))</formula>
    </cfRule>
  </conditionalFormatting>
  <conditionalFormatting sqref="B51">
    <cfRule type="duplicateValues" priority="41" dxfId="110" stopIfTrue="1">
      <formula>AND(COUNTIF($B$51:$B$51,B51)&gt;1,NOT(ISBLANK(B51)))</formula>
    </cfRule>
  </conditionalFormatting>
  <conditionalFormatting sqref="B51">
    <cfRule type="duplicateValues" priority="40" dxfId="110" stopIfTrue="1">
      <formula>AND(COUNTIF($B$51:$B$51,B51)&gt;1,NOT(ISBLANK(B51)))</formula>
    </cfRule>
  </conditionalFormatting>
  <conditionalFormatting sqref="B51">
    <cfRule type="duplicateValues" priority="39" dxfId="110" stopIfTrue="1">
      <formula>AND(COUNTIF($B$51:$B$51,B51)&gt;1,NOT(ISBLANK(B51)))</formula>
    </cfRule>
  </conditionalFormatting>
  <conditionalFormatting sqref="B49">
    <cfRule type="duplicateValues" priority="45" dxfId="110" stopIfTrue="1">
      <formula>AND(COUNTIF($B$49:$B$49,B49)&gt;1,NOT(ISBLANK(B49)))</formula>
    </cfRule>
  </conditionalFormatting>
  <conditionalFormatting sqref="B49">
    <cfRule type="duplicateValues" priority="46" dxfId="110" stopIfTrue="1">
      <formula>AND(COUNTIF($B$49:$B$49,B49)&gt;1,NOT(ISBLANK(B49)))</formula>
    </cfRule>
  </conditionalFormatting>
  <conditionalFormatting sqref="B59">
    <cfRule type="duplicateValues" priority="52" dxfId="110" stopIfTrue="1">
      <formula>AND(COUNTIF($B$59:$B$59,B59)&gt;1,NOT(ISBLANK(B59)))</formula>
    </cfRule>
  </conditionalFormatting>
  <conditionalFormatting sqref="B50:B51">
    <cfRule type="duplicateValues" priority="53" dxfId="110" stopIfTrue="1">
      <formula>AND(COUNTIF($B$50:$B$51,B50)&gt;1,NOT(ISBLANK(B50)))</formula>
    </cfRule>
  </conditionalFormatting>
  <conditionalFormatting sqref="B59 B52">
    <cfRule type="duplicateValues" priority="54" dxfId="110" stopIfTrue="1">
      <formula>AND(COUNTIF($B$59:$B$59,B52)+COUNTIF($B$52:$B$52,B52)&gt;1,NOT(ISBLANK(B52)))</formula>
    </cfRule>
  </conditionalFormatting>
  <conditionalFormatting sqref="B53:B58">
    <cfRule type="duplicateValues" priority="55" dxfId="110" stopIfTrue="1">
      <formula>AND(COUNTIF($B$53:$B$58,B53)&gt;1,NOT(ISBLANK(B53)))</formula>
    </cfRule>
  </conditionalFormatting>
  <conditionalFormatting sqref="E13:E24">
    <cfRule type="duplicateValues" priority="35" dxfId="110" stopIfTrue="1">
      <formula>AND(COUNTIF($E$13:$E$24,E13)&gt;1,NOT(ISBLANK(E13)))</formula>
    </cfRule>
  </conditionalFormatting>
  <conditionalFormatting sqref="E4">
    <cfRule type="duplicateValues" priority="34" dxfId="110" stopIfTrue="1">
      <formula>AND(COUNTIF($E$4:$E$4,E4)&gt;1,NOT(ISBLANK(E4)))</formula>
    </cfRule>
  </conditionalFormatting>
  <conditionalFormatting sqref="E4">
    <cfRule type="duplicateValues" priority="33" dxfId="110" stopIfTrue="1">
      <formula>AND(COUNTIF($E$4:$E$4,E4)&gt;1,NOT(ISBLANK(E4)))</formula>
    </cfRule>
  </conditionalFormatting>
  <conditionalFormatting sqref="E4">
    <cfRule type="duplicateValues" priority="32" dxfId="110" stopIfTrue="1">
      <formula>AND(COUNTIF($E$4:$E$4,E4)&gt;1,NOT(ISBLANK(E4)))</formula>
    </cfRule>
  </conditionalFormatting>
  <conditionalFormatting sqref="E3">
    <cfRule type="duplicateValues" priority="31" dxfId="110" stopIfTrue="1">
      <formula>AND(COUNTIF($E$3:$E$3,E3)&gt;1,NOT(ISBLANK(E3)))</formula>
    </cfRule>
  </conditionalFormatting>
  <conditionalFormatting sqref="E3">
    <cfRule type="duplicateValues" priority="30" dxfId="110" stopIfTrue="1">
      <formula>AND(COUNTIF($E$3:$E$3,E3)&gt;1,NOT(ISBLANK(E3)))</formula>
    </cfRule>
  </conditionalFormatting>
  <conditionalFormatting sqref="E3">
    <cfRule type="duplicateValues" priority="29" dxfId="110" stopIfTrue="1">
      <formula>AND(COUNTIF($E$3:$E$3,E3)&gt;1,NOT(ISBLANK(E3)))</formula>
    </cfRule>
  </conditionalFormatting>
  <conditionalFormatting sqref="E7">
    <cfRule type="duplicateValues" priority="36" dxfId="110" stopIfTrue="1">
      <formula>AND(COUNTIF($E$7:$E$7,E7)&gt;1,NOT(ISBLANK(E7)))</formula>
    </cfRule>
  </conditionalFormatting>
  <conditionalFormatting sqref="E7 E4">
    <cfRule type="duplicateValues" priority="37" dxfId="110" stopIfTrue="1">
      <formula>AND(COUNTIF($E$7:$E$7,E4)+COUNTIF($E$4:$E$4,E4)&gt;1,NOT(ISBLANK(E4)))</formula>
    </cfRule>
  </conditionalFormatting>
  <conditionalFormatting sqref="E5:E6">
    <cfRule type="duplicateValues" priority="38" dxfId="110" stopIfTrue="1">
      <formula>AND(COUNTIF($E$5:$E$6,E5)&gt;1,NOT(ISBLANK(E5)))</formula>
    </cfRule>
  </conditionalFormatting>
  <conditionalFormatting sqref="A18:A24">
    <cfRule type="duplicateValues" priority="25" dxfId="110" stopIfTrue="1">
      <formula>AND(COUNTIF($A$18:$A$24,A18)&gt;1,NOT(ISBLANK(A18)))</formula>
    </cfRule>
  </conditionalFormatting>
  <conditionalFormatting sqref="C9:C17">
    <cfRule type="duplicateValues" priority="16" dxfId="110" stopIfTrue="1">
      <formula>AND(COUNTIF($C$9:$C$17,C9)&gt;1,NOT(ISBLANK(C9)))</formula>
    </cfRule>
  </conditionalFormatting>
  <conditionalFormatting sqref="C4">
    <cfRule type="duplicateValues" priority="15" dxfId="110" stopIfTrue="1">
      <formula>AND(COUNTIF($C$4:$C$4,C4)&gt;1,NOT(ISBLANK(C4)))</formula>
    </cfRule>
  </conditionalFormatting>
  <conditionalFormatting sqref="C4">
    <cfRule type="duplicateValues" priority="14" dxfId="110" stopIfTrue="1">
      <formula>AND(COUNTIF($C$4:$C$4,C4)&gt;1,NOT(ISBLANK(C4)))</formula>
    </cfRule>
  </conditionalFormatting>
  <conditionalFormatting sqref="C4">
    <cfRule type="duplicateValues" priority="13" dxfId="110" stopIfTrue="1">
      <formula>AND(COUNTIF($C$4:$C$4,C4)&gt;1,NOT(ISBLANK(C4)))</formula>
    </cfRule>
  </conditionalFormatting>
  <conditionalFormatting sqref="C3">
    <cfRule type="duplicateValues" priority="12" dxfId="110" stopIfTrue="1">
      <formula>AND(COUNTIF($C$3:$C$3,C3)&gt;1,NOT(ISBLANK(C3)))</formula>
    </cfRule>
  </conditionalFormatting>
  <conditionalFormatting sqref="C3">
    <cfRule type="duplicateValues" priority="11" dxfId="110" stopIfTrue="1">
      <formula>AND(COUNTIF($C$3:$C$3,C3)&gt;1,NOT(ISBLANK(C3)))</formula>
    </cfRule>
  </conditionalFormatting>
  <conditionalFormatting sqref="C3">
    <cfRule type="duplicateValues" priority="10" dxfId="110" stopIfTrue="1">
      <formula>AND(COUNTIF($C$3:$C$3,C3)&gt;1,NOT(ISBLANK(C3)))</formula>
    </cfRule>
  </conditionalFormatting>
  <conditionalFormatting sqref="C5">
    <cfRule type="duplicateValues" priority="17" dxfId="110" stopIfTrue="1">
      <formula>AND(COUNTIF($C$5:$C$5,C5)&gt;1,NOT(ISBLANK(C5)))</formula>
    </cfRule>
  </conditionalFormatting>
  <conditionalFormatting sqref="C4">
    <cfRule type="duplicateValues" priority="18" dxfId="110" stopIfTrue="1">
      <formula>AND(COUNTIF($C$4:$C$4,C4)&gt;1,NOT(ISBLANK(C4)))</formula>
    </cfRule>
  </conditionalFormatting>
  <conditionalFormatting sqref="A9:A17">
    <cfRule type="duplicateValues" priority="7" dxfId="110" stopIfTrue="1">
      <formula>AND(COUNTIF($A$9:$A$17,A9)&gt;1,NOT(ISBLANK(A9)))</formula>
    </cfRule>
  </conditionalFormatting>
  <conditionalFormatting sqref="A4">
    <cfRule type="duplicateValues" priority="6" dxfId="110" stopIfTrue="1">
      <formula>AND(COUNTIF($A$4:$A$4,A4)&gt;1,NOT(ISBLANK(A4)))</formula>
    </cfRule>
  </conditionalFormatting>
  <conditionalFormatting sqref="A4">
    <cfRule type="duplicateValues" priority="5" dxfId="110" stopIfTrue="1">
      <formula>AND(COUNTIF($A$4:$A$4,A4)&gt;1,NOT(ISBLANK(A4)))</formula>
    </cfRule>
  </conditionalFormatting>
  <conditionalFormatting sqref="A4">
    <cfRule type="duplicateValues" priority="4" dxfId="110" stopIfTrue="1">
      <formula>AND(COUNTIF($A$4:$A$4,A4)&gt;1,NOT(ISBLANK(A4)))</formula>
    </cfRule>
  </conditionalFormatting>
  <conditionalFormatting sqref="A3">
    <cfRule type="duplicateValues" priority="3" dxfId="110" stopIfTrue="1">
      <formula>AND(COUNTIF($A$3:$A$3,A3)&gt;1,NOT(ISBLANK(A3)))</formula>
    </cfRule>
  </conditionalFormatting>
  <conditionalFormatting sqref="A3">
    <cfRule type="duplicateValues" priority="2" dxfId="110" stopIfTrue="1">
      <formula>AND(COUNTIF($A$3:$A$3,A3)&gt;1,NOT(ISBLANK(A3)))</formula>
    </cfRule>
  </conditionalFormatting>
  <conditionalFormatting sqref="A3">
    <cfRule type="duplicateValues" priority="1" dxfId="110" stopIfTrue="1">
      <formula>AND(COUNTIF($A$3:$A$3,A3)&gt;1,NOT(ISBLANK(A3)))</formula>
    </cfRule>
  </conditionalFormatting>
  <conditionalFormatting sqref="A5">
    <cfRule type="duplicateValues" priority="8" dxfId="110" stopIfTrue="1">
      <formula>AND(COUNTIF($A$5:$A$5,A5)&gt;1,NOT(ISBLANK(A5)))</formula>
    </cfRule>
  </conditionalFormatting>
  <conditionalFormatting sqref="A4">
    <cfRule type="duplicateValues" priority="9" dxfId="110" stopIfTrue="1">
      <formula>AND(COUNTIF($A$4:$A$4,A4)&gt;1,NOT(ISBLANK(A4)))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拓哉</dc:creator>
  <cp:keywords/>
  <dc:description/>
  <cp:lastModifiedBy>necadmin</cp:lastModifiedBy>
  <cp:lastPrinted>2019-05-03T03:05:14Z</cp:lastPrinted>
  <dcterms:created xsi:type="dcterms:W3CDTF">2007-04-13T04:19:54Z</dcterms:created>
  <dcterms:modified xsi:type="dcterms:W3CDTF">2019-06-13T23:45:00Z</dcterms:modified>
  <cp:category/>
  <cp:version/>
  <cp:contentType/>
  <cp:contentStatus/>
</cp:coreProperties>
</file>